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23040" windowHeight="9084" activeTab="1"/>
  </bookViews>
  <sheets>
    <sheet name="Raw Data" sheetId="1" r:id="rId1"/>
    <sheet name="Sheet2" sheetId="2" r:id="rId2"/>
  </sheets>
  <externalReferences>
    <externalReference r:id="rId3"/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 l="1"/>
  <c r="E22" i="2"/>
  <c r="E21" i="2"/>
  <c r="E20" i="2"/>
  <c r="E19" i="2"/>
  <c r="E18" i="2"/>
  <c r="E17" i="2"/>
  <c r="E16" i="2"/>
  <c r="E15" i="2"/>
</calcChain>
</file>

<file path=xl/sharedStrings.xml><?xml version="1.0" encoding="utf-8"?>
<sst xmlns="http://schemas.openxmlformats.org/spreadsheetml/2006/main" count="214" uniqueCount="39">
  <si>
    <t>User: USER</t>
  </si>
  <si>
    <t>Path: C:\Program Files (x86)\BMG\CLARIOstar\User\Data\</t>
  </si>
  <si>
    <t>Test ID: 67</t>
  </si>
  <si>
    <t>Test Name: Pinkment-OH spectra</t>
  </si>
  <si>
    <t>Date: 06/04/2017</t>
  </si>
  <si>
    <t>Time: 10:14:24</t>
  </si>
  <si>
    <t>ID1: P-OH GSH TBS selectivity</t>
  </si>
  <si>
    <t>ID2: instant analytes</t>
  </si>
  <si>
    <t>ID3: 06042017</t>
  </si>
  <si>
    <t>Fluorescence (FI) spectrum</t>
  </si>
  <si>
    <t>Well
Row</t>
  </si>
  <si>
    <t>Well
Col</t>
  </si>
  <si>
    <t>Content</t>
  </si>
  <si>
    <t>Group</t>
  </si>
  <si>
    <t>Blank corrected based on Raw Data (Em Spectrum)</t>
  </si>
  <si>
    <t>Wavelength [nm]</t>
  </si>
  <si>
    <t>A</t>
  </si>
  <si>
    <t>Pinkment-OH</t>
  </si>
  <si>
    <t>Sensor Only</t>
  </si>
  <si>
    <t>ONOO-</t>
  </si>
  <si>
    <t>OH-</t>
  </si>
  <si>
    <t>Superoxide</t>
  </si>
  <si>
    <t>Singlet Oxygen</t>
  </si>
  <si>
    <t>ROO-</t>
  </si>
  <si>
    <t>B</t>
  </si>
  <si>
    <t>Negative control N</t>
  </si>
  <si>
    <t>Sample X9</t>
  </si>
  <si>
    <t>ONOO</t>
  </si>
  <si>
    <t>Sample X3</t>
  </si>
  <si>
    <t>Sample X4</t>
  </si>
  <si>
    <t>Sample X5</t>
  </si>
  <si>
    <t>Sample X1</t>
  </si>
  <si>
    <t>HClO-</t>
  </si>
  <si>
    <t>H2O2</t>
  </si>
  <si>
    <t>590nm</t>
  </si>
  <si>
    <r>
      <t>OH</t>
    </r>
    <r>
      <rPr>
        <sz val="11"/>
        <color theme="1"/>
        <rFont val="Times New Roman"/>
        <family val="1"/>
      </rPr>
      <t>·</t>
    </r>
  </si>
  <si>
    <r>
      <t>ROO</t>
    </r>
    <r>
      <rPr>
        <sz val="11"/>
        <color theme="1"/>
        <rFont val="Times New Roman"/>
        <family val="1"/>
      </rPr>
      <t>·</t>
    </r>
  </si>
  <si>
    <r>
      <t>ClO</t>
    </r>
    <r>
      <rPr>
        <sz val="11"/>
        <color theme="1"/>
        <rFont val="Times New Roman"/>
        <family val="1"/>
      </rPr>
      <t>·</t>
    </r>
  </si>
  <si>
    <t xml:space="preserve">H2O2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</si>
</sst>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1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 w="9525" cap="flat" cmpd="sng" algn="ctr">
              <a:solidFill>
                <a:schemeClr val="dk1">
                  <a:tint val="885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[2]OH!$C$15:$C$23</c15:sqref>
                  </c15:fullRef>
                </c:ext>
              </c:extLst>
              <c:f>([2]OH!$C$15:$C$21,[2]OH!$C$23)</c:f>
              <c:strCache>
                <c:ptCount val="8"/>
                <c:pt idx="0">
                  <c:v>Sensor Only</c:v>
                </c:pt>
                <c:pt idx="1">
                  <c:v>ONOO-</c:v>
                </c:pt>
                <c:pt idx="2">
                  <c:v>OH·</c:v>
                </c:pt>
                <c:pt idx="3">
                  <c:v>Superoxide</c:v>
                </c:pt>
                <c:pt idx="4">
                  <c:v>Singlet Oxygen</c:v>
                </c:pt>
                <c:pt idx="5">
                  <c:v>ROO·</c:v>
                </c:pt>
                <c:pt idx="6">
                  <c:v>ClO·</c:v>
                </c:pt>
                <c:pt idx="7">
                  <c:v>H2O2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[2]OH!$E$15:$E$23</c15:sqref>
                  </c15:fullRef>
                </c:ext>
              </c:extLst>
              <c:f>([2]OH!$E$15:$E$21,[2]OH!$E$23)</c:f>
              <c:numCache>
                <c:formatCode>General</c:formatCode>
                <c:ptCount val="8"/>
                <c:pt idx="0">
                  <c:v>1</c:v>
                </c:pt>
                <c:pt idx="1">
                  <c:v>772.35384615384612</c:v>
                </c:pt>
                <c:pt idx="2">
                  <c:v>1.523076923076923</c:v>
                </c:pt>
                <c:pt idx="3">
                  <c:v>1.8923076923076922</c:v>
                </c:pt>
                <c:pt idx="4">
                  <c:v>10.76923076923077</c:v>
                </c:pt>
                <c:pt idx="5">
                  <c:v>0.92307692307692313</c:v>
                </c:pt>
                <c:pt idx="6">
                  <c:v>1.0769230769230769</c:v>
                </c:pt>
                <c:pt idx="7">
                  <c:v>140.75384615384615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EB-482B-902E-3C12ED903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57675472"/>
        <c:axId val="757668584"/>
      </c:barChart>
      <c:catAx>
        <c:axId val="75767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668584"/>
        <c:crosses val="autoZero"/>
        <c:auto val="1"/>
        <c:lblAlgn val="ctr"/>
        <c:lblOffset val="100"/>
        <c:noMultiLvlLbl val="0"/>
      </c:catAx>
      <c:valAx>
        <c:axId val="757668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67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[2]OH!$E$3:$EQ$3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[2]OH!$E$4:$EQ$4</c:f>
              <c:numCache>
                <c:formatCode>General</c:formatCode>
                <c:ptCount val="143"/>
                <c:pt idx="0">
                  <c:v>8</c:v>
                </c:pt>
                <c:pt idx="1">
                  <c:v>10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  <c:pt idx="5">
                  <c:v>20</c:v>
                </c:pt>
                <c:pt idx="6">
                  <c:v>25</c:v>
                </c:pt>
                <c:pt idx="7">
                  <c:v>28</c:v>
                </c:pt>
                <c:pt idx="8">
                  <c:v>29</c:v>
                </c:pt>
                <c:pt idx="9">
                  <c:v>34</c:v>
                </c:pt>
                <c:pt idx="10">
                  <c:v>39</c:v>
                </c:pt>
                <c:pt idx="11">
                  <c:v>41</c:v>
                </c:pt>
                <c:pt idx="12">
                  <c:v>49</c:v>
                </c:pt>
                <c:pt idx="13">
                  <c:v>54</c:v>
                </c:pt>
                <c:pt idx="14">
                  <c:v>61</c:v>
                </c:pt>
                <c:pt idx="15">
                  <c:v>65</c:v>
                </c:pt>
                <c:pt idx="16">
                  <c:v>67</c:v>
                </c:pt>
                <c:pt idx="17">
                  <c:v>68</c:v>
                </c:pt>
                <c:pt idx="18">
                  <c:v>70</c:v>
                </c:pt>
                <c:pt idx="19">
                  <c:v>75</c:v>
                </c:pt>
                <c:pt idx="20">
                  <c:v>65</c:v>
                </c:pt>
                <c:pt idx="21">
                  <c:v>73</c:v>
                </c:pt>
                <c:pt idx="22">
                  <c:v>77</c:v>
                </c:pt>
                <c:pt idx="23">
                  <c:v>70</c:v>
                </c:pt>
                <c:pt idx="24">
                  <c:v>65</c:v>
                </c:pt>
                <c:pt idx="25">
                  <c:v>63</c:v>
                </c:pt>
                <c:pt idx="26">
                  <c:v>71</c:v>
                </c:pt>
                <c:pt idx="27">
                  <c:v>72</c:v>
                </c:pt>
                <c:pt idx="28">
                  <c:v>61</c:v>
                </c:pt>
                <c:pt idx="29">
                  <c:v>55</c:v>
                </c:pt>
                <c:pt idx="30">
                  <c:v>61</c:v>
                </c:pt>
                <c:pt idx="31">
                  <c:v>60</c:v>
                </c:pt>
                <c:pt idx="32">
                  <c:v>47</c:v>
                </c:pt>
                <c:pt idx="33">
                  <c:v>49</c:v>
                </c:pt>
                <c:pt idx="34">
                  <c:v>52</c:v>
                </c:pt>
                <c:pt idx="35">
                  <c:v>53</c:v>
                </c:pt>
                <c:pt idx="36">
                  <c:v>45</c:v>
                </c:pt>
                <c:pt idx="37">
                  <c:v>56</c:v>
                </c:pt>
                <c:pt idx="38">
                  <c:v>49</c:v>
                </c:pt>
                <c:pt idx="39">
                  <c:v>45</c:v>
                </c:pt>
                <c:pt idx="40">
                  <c:v>50</c:v>
                </c:pt>
                <c:pt idx="41">
                  <c:v>44</c:v>
                </c:pt>
                <c:pt idx="42">
                  <c:v>38</c:v>
                </c:pt>
                <c:pt idx="43">
                  <c:v>39</c:v>
                </c:pt>
                <c:pt idx="44">
                  <c:v>37</c:v>
                </c:pt>
                <c:pt idx="45">
                  <c:v>40</c:v>
                </c:pt>
                <c:pt idx="46">
                  <c:v>38</c:v>
                </c:pt>
                <c:pt idx="47">
                  <c:v>39</c:v>
                </c:pt>
                <c:pt idx="48">
                  <c:v>35</c:v>
                </c:pt>
                <c:pt idx="49">
                  <c:v>40</c:v>
                </c:pt>
                <c:pt idx="50">
                  <c:v>31</c:v>
                </c:pt>
                <c:pt idx="51">
                  <c:v>34</c:v>
                </c:pt>
                <c:pt idx="52">
                  <c:v>35</c:v>
                </c:pt>
                <c:pt idx="53">
                  <c:v>36</c:v>
                </c:pt>
                <c:pt idx="54">
                  <c:v>39</c:v>
                </c:pt>
                <c:pt idx="55">
                  <c:v>31</c:v>
                </c:pt>
                <c:pt idx="56">
                  <c:v>29</c:v>
                </c:pt>
                <c:pt idx="57">
                  <c:v>36</c:v>
                </c:pt>
                <c:pt idx="58">
                  <c:v>30</c:v>
                </c:pt>
                <c:pt idx="59">
                  <c:v>37</c:v>
                </c:pt>
                <c:pt idx="60">
                  <c:v>29</c:v>
                </c:pt>
                <c:pt idx="61">
                  <c:v>23</c:v>
                </c:pt>
                <c:pt idx="62">
                  <c:v>30</c:v>
                </c:pt>
                <c:pt idx="63">
                  <c:v>34</c:v>
                </c:pt>
                <c:pt idx="64">
                  <c:v>17</c:v>
                </c:pt>
                <c:pt idx="65">
                  <c:v>35</c:v>
                </c:pt>
                <c:pt idx="66">
                  <c:v>33</c:v>
                </c:pt>
                <c:pt idx="67">
                  <c:v>41</c:v>
                </c:pt>
                <c:pt idx="68">
                  <c:v>42</c:v>
                </c:pt>
                <c:pt idx="69">
                  <c:v>31</c:v>
                </c:pt>
                <c:pt idx="70">
                  <c:v>16</c:v>
                </c:pt>
                <c:pt idx="71">
                  <c:v>24</c:v>
                </c:pt>
                <c:pt idx="72">
                  <c:v>37</c:v>
                </c:pt>
                <c:pt idx="73">
                  <c:v>25</c:v>
                </c:pt>
                <c:pt idx="74">
                  <c:v>35</c:v>
                </c:pt>
                <c:pt idx="75">
                  <c:v>35</c:v>
                </c:pt>
                <c:pt idx="76">
                  <c:v>32</c:v>
                </c:pt>
                <c:pt idx="77">
                  <c:v>32</c:v>
                </c:pt>
                <c:pt idx="78">
                  <c:v>14</c:v>
                </c:pt>
                <c:pt idx="79">
                  <c:v>24</c:v>
                </c:pt>
                <c:pt idx="80">
                  <c:v>25</c:v>
                </c:pt>
                <c:pt idx="81">
                  <c:v>20</c:v>
                </c:pt>
                <c:pt idx="82">
                  <c:v>21</c:v>
                </c:pt>
                <c:pt idx="83">
                  <c:v>27</c:v>
                </c:pt>
                <c:pt idx="84">
                  <c:v>27</c:v>
                </c:pt>
                <c:pt idx="85">
                  <c:v>22</c:v>
                </c:pt>
                <c:pt idx="86">
                  <c:v>23</c:v>
                </c:pt>
                <c:pt idx="87">
                  <c:v>24</c:v>
                </c:pt>
                <c:pt idx="88">
                  <c:v>6</c:v>
                </c:pt>
                <c:pt idx="89">
                  <c:v>25</c:v>
                </c:pt>
                <c:pt idx="90">
                  <c:v>32</c:v>
                </c:pt>
                <c:pt idx="91">
                  <c:v>20</c:v>
                </c:pt>
                <c:pt idx="92">
                  <c:v>20</c:v>
                </c:pt>
                <c:pt idx="93">
                  <c:v>21</c:v>
                </c:pt>
                <c:pt idx="94">
                  <c:v>14</c:v>
                </c:pt>
                <c:pt idx="95">
                  <c:v>15</c:v>
                </c:pt>
                <c:pt idx="96">
                  <c:v>23</c:v>
                </c:pt>
                <c:pt idx="97">
                  <c:v>8</c:v>
                </c:pt>
                <c:pt idx="98">
                  <c:v>0</c:v>
                </c:pt>
                <c:pt idx="99">
                  <c:v>17</c:v>
                </c:pt>
                <c:pt idx="100">
                  <c:v>9</c:v>
                </c:pt>
                <c:pt idx="101">
                  <c:v>18</c:v>
                </c:pt>
                <c:pt idx="102">
                  <c:v>9</c:v>
                </c:pt>
                <c:pt idx="103">
                  <c:v>29</c:v>
                </c:pt>
                <c:pt idx="104">
                  <c:v>30</c:v>
                </c:pt>
                <c:pt idx="105">
                  <c:v>20</c:v>
                </c:pt>
                <c:pt idx="106">
                  <c:v>32</c:v>
                </c:pt>
                <c:pt idx="107">
                  <c:v>22</c:v>
                </c:pt>
                <c:pt idx="108">
                  <c:v>0</c:v>
                </c:pt>
                <c:pt idx="109">
                  <c:v>12</c:v>
                </c:pt>
                <c:pt idx="110">
                  <c:v>0</c:v>
                </c:pt>
                <c:pt idx="111">
                  <c:v>0</c:v>
                </c:pt>
                <c:pt idx="112">
                  <c:v>13</c:v>
                </c:pt>
                <c:pt idx="113">
                  <c:v>41</c:v>
                </c:pt>
                <c:pt idx="114">
                  <c:v>-28</c:v>
                </c:pt>
                <c:pt idx="115">
                  <c:v>0</c:v>
                </c:pt>
                <c:pt idx="116">
                  <c:v>-15</c:v>
                </c:pt>
                <c:pt idx="117">
                  <c:v>-16</c:v>
                </c:pt>
                <c:pt idx="118">
                  <c:v>16</c:v>
                </c:pt>
                <c:pt idx="119">
                  <c:v>34</c:v>
                </c:pt>
                <c:pt idx="120">
                  <c:v>-35</c:v>
                </c:pt>
                <c:pt idx="121">
                  <c:v>55</c:v>
                </c:pt>
                <c:pt idx="122">
                  <c:v>19</c:v>
                </c:pt>
                <c:pt idx="123">
                  <c:v>20</c:v>
                </c:pt>
                <c:pt idx="124">
                  <c:v>0</c:v>
                </c:pt>
                <c:pt idx="125">
                  <c:v>21</c:v>
                </c:pt>
                <c:pt idx="126">
                  <c:v>-22</c:v>
                </c:pt>
                <c:pt idx="127">
                  <c:v>-46</c:v>
                </c:pt>
                <c:pt idx="128">
                  <c:v>0</c:v>
                </c:pt>
                <c:pt idx="129">
                  <c:v>25</c:v>
                </c:pt>
                <c:pt idx="130">
                  <c:v>0</c:v>
                </c:pt>
                <c:pt idx="131">
                  <c:v>0</c:v>
                </c:pt>
                <c:pt idx="132">
                  <c:v>-28</c:v>
                </c:pt>
                <c:pt idx="133">
                  <c:v>30</c:v>
                </c:pt>
                <c:pt idx="134">
                  <c:v>62</c:v>
                </c:pt>
                <c:pt idx="135">
                  <c:v>0</c:v>
                </c:pt>
                <c:pt idx="136">
                  <c:v>67</c:v>
                </c:pt>
                <c:pt idx="137">
                  <c:v>-35</c:v>
                </c:pt>
                <c:pt idx="138">
                  <c:v>37</c:v>
                </c:pt>
                <c:pt idx="139">
                  <c:v>38</c:v>
                </c:pt>
                <c:pt idx="140">
                  <c:v>0</c:v>
                </c:pt>
                <c:pt idx="141">
                  <c:v>-42</c:v>
                </c:pt>
                <c:pt idx="142">
                  <c:v>-44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02-4D78-A677-5E9B4B20EB61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[2]OH!$E$3:$EQ$3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[2]OH!$E$5:$EQ$5</c:f>
              <c:numCache>
                <c:formatCode>General</c:formatCode>
                <c:ptCount val="143"/>
                <c:pt idx="0">
                  <c:v>6535</c:v>
                </c:pt>
                <c:pt idx="1">
                  <c:v>7787</c:v>
                </c:pt>
                <c:pt idx="2">
                  <c:v>9265</c:v>
                </c:pt>
                <c:pt idx="3">
                  <c:v>10862</c:v>
                </c:pt>
                <c:pt idx="4">
                  <c:v>12717</c:v>
                </c:pt>
                <c:pt idx="5">
                  <c:v>15068</c:v>
                </c:pt>
                <c:pt idx="6">
                  <c:v>17510</c:v>
                </c:pt>
                <c:pt idx="7">
                  <c:v>20501</c:v>
                </c:pt>
                <c:pt idx="8">
                  <c:v>23570</c:v>
                </c:pt>
                <c:pt idx="9">
                  <c:v>26949</c:v>
                </c:pt>
                <c:pt idx="10">
                  <c:v>30363</c:v>
                </c:pt>
                <c:pt idx="11">
                  <c:v>34011</c:v>
                </c:pt>
                <c:pt idx="12">
                  <c:v>37406</c:v>
                </c:pt>
                <c:pt idx="13">
                  <c:v>40673</c:v>
                </c:pt>
                <c:pt idx="14">
                  <c:v>43674</c:v>
                </c:pt>
                <c:pt idx="15">
                  <c:v>46160</c:v>
                </c:pt>
                <c:pt idx="16">
                  <c:v>47967</c:v>
                </c:pt>
                <c:pt idx="17">
                  <c:v>49397</c:v>
                </c:pt>
                <c:pt idx="18">
                  <c:v>50181</c:v>
                </c:pt>
                <c:pt idx="19">
                  <c:v>50746</c:v>
                </c:pt>
                <c:pt idx="20">
                  <c:v>50203</c:v>
                </c:pt>
                <c:pt idx="21">
                  <c:v>49268</c:v>
                </c:pt>
                <c:pt idx="22">
                  <c:v>47872</c:v>
                </c:pt>
                <c:pt idx="23">
                  <c:v>46198</c:v>
                </c:pt>
                <c:pt idx="24">
                  <c:v>44255</c:v>
                </c:pt>
                <c:pt idx="25">
                  <c:v>42411</c:v>
                </c:pt>
                <c:pt idx="26">
                  <c:v>40795</c:v>
                </c:pt>
                <c:pt idx="27">
                  <c:v>38958</c:v>
                </c:pt>
                <c:pt idx="28">
                  <c:v>37667</c:v>
                </c:pt>
                <c:pt idx="29">
                  <c:v>35745</c:v>
                </c:pt>
                <c:pt idx="30">
                  <c:v>34519</c:v>
                </c:pt>
                <c:pt idx="31">
                  <c:v>33097</c:v>
                </c:pt>
                <c:pt idx="32">
                  <c:v>32327</c:v>
                </c:pt>
                <c:pt idx="33">
                  <c:v>31410</c:v>
                </c:pt>
                <c:pt idx="34">
                  <c:v>30907</c:v>
                </c:pt>
                <c:pt idx="35">
                  <c:v>29965</c:v>
                </c:pt>
                <c:pt idx="36">
                  <c:v>29692</c:v>
                </c:pt>
                <c:pt idx="37">
                  <c:v>29067</c:v>
                </c:pt>
                <c:pt idx="38">
                  <c:v>28494</c:v>
                </c:pt>
                <c:pt idx="39">
                  <c:v>27958</c:v>
                </c:pt>
                <c:pt idx="40">
                  <c:v>27433</c:v>
                </c:pt>
                <c:pt idx="41">
                  <c:v>26598</c:v>
                </c:pt>
                <c:pt idx="42">
                  <c:v>25775</c:v>
                </c:pt>
                <c:pt idx="43">
                  <c:v>24773</c:v>
                </c:pt>
                <c:pt idx="44">
                  <c:v>23932</c:v>
                </c:pt>
                <c:pt idx="45">
                  <c:v>23221</c:v>
                </c:pt>
                <c:pt idx="46">
                  <c:v>22479</c:v>
                </c:pt>
                <c:pt idx="47">
                  <c:v>21705</c:v>
                </c:pt>
                <c:pt idx="48">
                  <c:v>20873</c:v>
                </c:pt>
                <c:pt idx="49">
                  <c:v>20235</c:v>
                </c:pt>
                <c:pt idx="50">
                  <c:v>19616</c:v>
                </c:pt>
                <c:pt idx="51">
                  <c:v>19108</c:v>
                </c:pt>
                <c:pt idx="52">
                  <c:v>18613</c:v>
                </c:pt>
                <c:pt idx="53">
                  <c:v>18218</c:v>
                </c:pt>
                <c:pt idx="54">
                  <c:v>17875</c:v>
                </c:pt>
                <c:pt idx="55">
                  <c:v>17405</c:v>
                </c:pt>
                <c:pt idx="56">
                  <c:v>17016</c:v>
                </c:pt>
                <c:pt idx="57">
                  <c:v>16804</c:v>
                </c:pt>
                <c:pt idx="58">
                  <c:v>16777</c:v>
                </c:pt>
                <c:pt idx="59">
                  <c:v>16763</c:v>
                </c:pt>
                <c:pt idx="60">
                  <c:v>16798</c:v>
                </c:pt>
                <c:pt idx="61">
                  <c:v>16771</c:v>
                </c:pt>
                <c:pt idx="62">
                  <c:v>16846</c:v>
                </c:pt>
                <c:pt idx="63">
                  <c:v>16997</c:v>
                </c:pt>
                <c:pt idx="64">
                  <c:v>17023</c:v>
                </c:pt>
                <c:pt idx="65">
                  <c:v>17235</c:v>
                </c:pt>
                <c:pt idx="66">
                  <c:v>17255</c:v>
                </c:pt>
                <c:pt idx="67">
                  <c:v>17227</c:v>
                </c:pt>
                <c:pt idx="68">
                  <c:v>17336</c:v>
                </c:pt>
                <c:pt idx="69">
                  <c:v>17413</c:v>
                </c:pt>
                <c:pt idx="70">
                  <c:v>17341</c:v>
                </c:pt>
                <c:pt idx="71">
                  <c:v>17187</c:v>
                </c:pt>
                <c:pt idx="72">
                  <c:v>17123</c:v>
                </c:pt>
                <c:pt idx="73">
                  <c:v>17001</c:v>
                </c:pt>
                <c:pt idx="74">
                  <c:v>16865</c:v>
                </c:pt>
                <c:pt idx="75">
                  <c:v>16684</c:v>
                </c:pt>
                <c:pt idx="76">
                  <c:v>16488</c:v>
                </c:pt>
                <c:pt idx="77">
                  <c:v>16051</c:v>
                </c:pt>
                <c:pt idx="78">
                  <c:v>15679</c:v>
                </c:pt>
                <c:pt idx="79">
                  <c:v>15238</c:v>
                </c:pt>
                <c:pt idx="80">
                  <c:v>14759</c:v>
                </c:pt>
                <c:pt idx="81">
                  <c:v>14333</c:v>
                </c:pt>
                <c:pt idx="82">
                  <c:v>14004</c:v>
                </c:pt>
                <c:pt idx="83">
                  <c:v>13513</c:v>
                </c:pt>
                <c:pt idx="84">
                  <c:v>13171</c:v>
                </c:pt>
                <c:pt idx="85">
                  <c:v>12935</c:v>
                </c:pt>
                <c:pt idx="86">
                  <c:v>12546</c:v>
                </c:pt>
                <c:pt idx="87">
                  <c:v>12104</c:v>
                </c:pt>
                <c:pt idx="88">
                  <c:v>11662</c:v>
                </c:pt>
                <c:pt idx="89">
                  <c:v>11343</c:v>
                </c:pt>
                <c:pt idx="90">
                  <c:v>11107</c:v>
                </c:pt>
                <c:pt idx="91">
                  <c:v>10802</c:v>
                </c:pt>
                <c:pt idx="92">
                  <c:v>10380</c:v>
                </c:pt>
                <c:pt idx="93">
                  <c:v>10013</c:v>
                </c:pt>
                <c:pt idx="94">
                  <c:v>9849</c:v>
                </c:pt>
                <c:pt idx="95">
                  <c:v>9438</c:v>
                </c:pt>
                <c:pt idx="96">
                  <c:v>9214</c:v>
                </c:pt>
                <c:pt idx="97">
                  <c:v>8891</c:v>
                </c:pt>
                <c:pt idx="98">
                  <c:v>8580</c:v>
                </c:pt>
                <c:pt idx="99">
                  <c:v>8540</c:v>
                </c:pt>
                <c:pt idx="100">
                  <c:v>8316</c:v>
                </c:pt>
                <c:pt idx="101">
                  <c:v>8115</c:v>
                </c:pt>
                <c:pt idx="102">
                  <c:v>8099</c:v>
                </c:pt>
                <c:pt idx="103">
                  <c:v>7875</c:v>
                </c:pt>
                <c:pt idx="104">
                  <c:v>7642</c:v>
                </c:pt>
                <c:pt idx="105">
                  <c:v>7549</c:v>
                </c:pt>
                <c:pt idx="106">
                  <c:v>7362</c:v>
                </c:pt>
                <c:pt idx="107">
                  <c:v>7171</c:v>
                </c:pt>
                <c:pt idx="108">
                  <c:v>7029</c:v>
                </c:pt>
                <c:pt idx="109">
                  <c:v>6912</c:v>
                </c:pt>
                <c:pt idx="110">
                  <c:v>6734</c:v>
                </c:pt>
                <c:pt idx="111">
                  <c:v>6542</c:v>
                </c:pt>
                <c:pt idx="112">
                  <c:v>6293</c:v>
                </c:pt>
                <c:pt idx="113">
                  <c:v>6239</c:v>
                </c:pt>
                <c:pt idx="114">
                  <c:v>6099</c:v>
                </c:pt>
                <c:pt idx="115">
                  <c:v>6015</c:v>
                </c:pt>
                <c:pt idx="116">
                  <c:v>5848</c:v>
                </c:pt>
                <c:pt idx="117">
                  <c:v>5744</c:v>
                </c:pt>
                <c:pt idx="118">
                  <c:v>5464</c:v>
                </c:pt>
                <c:pt idx="119">
                  <c:v>5426</c:v>
                </c:pt>
                <c:pt idx="120">
                  <c:v>5392</c:v>
                </c:pt>
                <c:pt idx="121">
                  <c:v>5443</c:v>
                </c:pt>
                <c:pt idx="122">
                  <c:v>5238</c:v>
                </c:pt>
                <c:pt idx="123">
                  <c:v>5231</c:v>
                </c:pt>
                <c:pt idx="124">
                  <c:v>5023</c:v>
                </c:pt>
                <c:pt idx="125">
                  <c:v>5021</c:v>
                </c:pt>
                <c:pt idx="126">
                  <c:v>4925</c:v>
                </c:pt>
                <c:pt idx="127">
                  <c:v>4850</c:v>
                </c:pt>
                <c:pt idx="128">
                  <c:v>4749</c:v>
                </c:pt>
                <c:pt idx="129">
                  <c:v>4729</c:v>
                </c:pt>
                <c:pt idx="130">
                  <c:v>4762</c:v>
                </c:pt>
                <c:pt idx="131">
                  <c:v>4602</c:v>
                </c:pt>
                <c:pt idx="132">
                  <c:v>4547</c:v>
                </c:pt>
                <c:pt idx="133">
                  <c:v>4317</c:v>
                </c:pt>
                <c:pt idx="134">
                  <c:v>4443</c:v>
                </c:pt>
                <c:pt idx="135">
                  <c:v>4142</c:v>
                </c:pt>
                <c:pt idx="136">
                  <c:v>4200</c:v>
                </c:pt>
                <c:pt idx="137">
                  <c:v>4082</c:v>
                </c:pt>
                <c:pt idx="138">
                  <c:v>3967</c:v>
                </c:pt>
                <c:pt idx="139">
                  <c:v>4076</c:v>
                </c:pt>
                <c:pt idx="140">
                  <c:v>3942</c:v>
                </c:pt>
                <c:pt idx="141">
                  <c:v>3821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02-4D78-A677-5E9B4B20EB61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[2]OH!$E$3:$EQ$3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[2]OH!$E$6:$EQ$6</c:f>
              <c:numCache>
                <c:formatCode>General</c:formatCode>
                <c:ptCount val="143"/>
                <c:pt idx="0">
                  <c:v>14</c:v>
                </c:pt>
                <c:pt idx="1">
                  <c:v>14</c:v>
                </c:pt>
                <c:pt idx="2">
                  <c:v>17</c:v>
                </c:pt>
                <c:pt idx="3">
                  <c:v>20</c:v>
                </c:pt>
                <c:pt idx="4">
                  <c:v>21</c:v>
                </c:pt>
                <c:pt idx="5">
                  <c:v>30</c:v>
                </c:pt>
                <c:pt idx="6">
                  <c:v>27</c:v>
                </c:pt>
                <c:pt idx="7">
                  <c:v>35</c:v>
                </c:pt>
                <c:pt idx="8">
                  <c:v>40</c:v>
                </c:pt>
                <c:pt idx="9">
                  <c:v>44</c:v>
                </c:pt>
                <c:pt idx="10">
                  <c:v>51</c:v>
                </c:pt>
                <c:pt idx="11">
                  <c:v>54</c:v>
                </c:pt>
                <c:pt idx="12">
                  <c:v>64</c:v>
                </c:pt>
                <c:pt idx="13">
                  <c:v>71</c:v>
                </c:pt>
                <c:pt idx="14">
                  <c:v>76</c:v>
                </c:pt>
                <c:pt idx="15">
                  <c:v>84</c:v>
                </c:pt>
                <c:pt idx="16">
                  <c:v>89</c:v>
                </c:pt>
                <c:pt idx="17">
                  <c:v>92</c:v>
                </c:pt>
                <c:pt idx="18">
                  <c:v>88</c:v>
                </c:pt>
                <c:pt idx="19">
                  <c:v>98</c:v>
                </c:pt>
                <c:pt idx="20">
                  <c:v>99</c:v>
                </c:pt>
                <c:pt idx="21">
                  <c:v>102</c:v>
                </c:pt>
                <c:pt idx="22">
                  <c:v>98</c:v>
                </c:pt>
                <c:pt idx="23">
                  <c:v>99</c:v>
                </c:pt>
                <c:pt idx="24">
                  <c:v>87</c:v>
                </c:pt>
                <c:pt idx="25">
                  <c:v>88</c:v>
                </c:pt>
                <c:pt idx="26">
                  <c:v>82</c:v>
                </c:pt>
                <c:pt idx="27">
                  <c:v>86</c:v>
                </c:pt>
                <c:pt idx="28">
                  <c:v>84</c:v>
                </c:pt>
                <c:pt idx="29">
                  <c:v>81</c:v>
                </c:pt>
                <c:pt idx="30">
                  <c:v>78</c:v>
                </c:pt>
                <c:pt idx="31">
                  <c:v>75</c:v>
                </c:pt>
                <c:pt idx="32">
                  <c:v>74</c:v>
                </c:pt>
                <c:pt idx="33">
                  <c:v>69</c:v>
                </c:pt>
                <c:pt idx="34">
                  <c:v>68</c:v>
                </c:pt>
                <c:pt idx="35">
                  <c:v>71</c:v>
                </c:pt>
                <c:pt idx="36">
                  <c:v>74</c:v>
                </c:pt>
                <c:pt idx="37">
                  <c:v>67</c:v>
                </c:pt>
                <c:pt idx="38">
                  <c:v>68</c:v>
                </c:pt>
                <c:pt idx="39">
                  <c:v>62</c:v>
                </c:pt>
                <c:pt idx="40">
                  <c:v>68</c:v>
                </c:pt>
                <c:pt idx="41">
                  <c:v>62</c:v>
                </c:pt>
                <c:pt idx="42">
                  <c:v>61</c:v>
                </c:pt>
                <c:pt idx="43">
                  <c:v>59</c:v>
                </c:pt>
                <c:pt idx="44">
                  <c:v>56</c:v>
                </c:pt>
                <c:pt idx="45">
                  <c:v>59</c:v>
                </c:pt>
                <c:pt idx="46">
                  <c:v>60</c:v>
                </c:pt>
                <c:pt idx="47">
                  <c:v>56</c:v>
                </c:pt>
                <c:pt idx="48">
                  <c:v>50</c:v>
                </c:pt>
                <c:pt idx="49">
                  <c:v>53</c:v>
                </c:pt>
                <c:pt idx="50">
                  <c:v>49</c:v>
                </c:pt>
                <c:pt idx="51">
                  <c:v>50</c:v>
                </c:pt>
                <c:pt idx="52">
                  <c:v>54</c:v>
                </c:pt>
                <c:pt idx="53">
                  <c:v>58</c:v>
                </c:pt>
                <c:pt idx="54">
                  <c:v>50</c:v>
                </c:pt>
                <c:pt idx="55">
                  <c:v>57</c:v>
                </c:pt>
                <c:pt idx="56">
                  <c:v>44</c:v>
                </c:pt>
                <c:pt idx="57">
                  <c:v>45</c:v>
                </c:pt>
                <c:pt idx="58">
                  <c:v>33</c:v>
                </c:pt>
                <c:pt idx="59">
                  <c:v>43</c:v>
                </c:pt>
                <c:pt idx="60">
                  <c:v>51</c:v>
                </c:pt>
                <c:pt idx="61">
                  <c:v>36</c:v>
                </c:pt>
                <c:pt idx="62">
                  <c:v>43</c:v>
                </c:pt>
                <c:pt idx="63">
                  <c:v>37</c:v>
                </c:pt>
                <c:pt idx="64">
                  <c:v>31</c:v>
                </c:pt>
                <c:pt idx="65">
                  <c:v>43</c:v>
                </c:pt>
                <c:pt idx="66">
                  <c:v>43</c:v>
                </c:pt>
                <c:pt idx="67">
                  <c:v>41</c:v>
                </c:pt>
                <c:pt idx="68">
                  <c:v>45</c:v>
                </c:pt>
                <c:pt idx="69">
                  <c:v>35</c:v>
                </c:pt>
                <c:pt idx="70">
                  <c:v>32</c:v>
                </c:pt>
                <c:pt idx="71">
                  <c:v>32</c:v>
                </c:pt>
                <c:pt idx="72">
                  <c:v>50</c:v>
                </c:pt>
                <c:pt idx="73">
                  <c:v>38</c:v>
                </c:pt>
                <c:pt idx="74">
                  <c:v>47</c:v>
                </c:pt>
                <c:pt idx="75">
                  <c:v>35</c:v>
                </c:pt>
                <c:pt idx="76">
                  <c:v>45</c:v>
                </c:pt>
                <c:pt idx="77">
                  <c:v>37</c:v>
                </c:pt>
                <c:pt idx="78">
                  <c:v>33</c:v>
                </c:pt>
                <c:pt idx="79">
                  <c:v>34</c:v>
                </c:pt>
                <c:pt idx="80">
                  <c:v>35</c:v>
                </c:pt>
                <c:pt idx="81">
                  <c:v>51</c:v>
                </c:pt>
                <c:pt idx="82">
                  <c:v>36</c:v>
                </c:pt>
                <c:pt idx="83">
                  <c:v>32</c:v>
                </c:pt>
                <c:pt idx="84">
                  <c:v>27</c:v>
                </c:pt>
                <c:pt idx="85">
                  <c:v>39</c:v>
                </c:pt>
                <c:pt idx="86">
                  <c:v>40</c:v>
                </c:pt>
                <c:pt idx="87">
                  <c:v>41</c:v>
                </c:pt>
                <c:pt idx="88">
                  <c:v>12</c:v>
                </c:pt>
                <c:pt idx="89">
                  <c:v>19</c:v>
                </c:pt>
                <c:pt idx="90">
                  <c:v>26</c:v>
                </c:pt>
                <c:pt idx="91">
                  <c:v>26</c:v>
                </c:pt>
                <c:pt idx="92">
                  <c:v>48</c:v>
                </c:pt>
                <c:pt idx="93">
                  <c:v>21</c:v>
                </c:pt>
                <c:pt idx="94">
                  <c:v>14</c:v>
                </c:pt>
                <c:pt idx="95">
                  <c:v>30</c:v>
                </c:pt>
                <c:pt idx="96">
                  <c:v>31</c:v>
                </c:pt>
                <c:pt idx="97">
                  <c:v>24</c:v>
                </c:pt>
                <c:pt idx="98">
                  <c:v>0</c:v>
                </c:pt>
                <c:pt idx="99">
                  <c:v>33</c:v>
                </c:pt>
                <c:pt idx="100">
                  <c:v>26</c:v>
                </c:pt>
                <c:pt idx="101">
                  <c:v>18</c:v>
                </c:pt>
                <c:pt idx="102">
                  <c:v>9</c:v>
                </c:pt>
                <c:pt idx="103">
                  <c:v>29</c:v>
                </c:pt>
                <c:pt idx="104">
                  <c:v>40</c:v>
                </c:pt>
                <c:pt idx="105">
                  <c:v>41</c:v>
                </c:pt>
                <c:pt idx="106">
                  <c:v>32</c:v>
                </c:pt>
                <c:pt idx="107">
                  <c:v>33</c:v>
                </c:pt>
                <c:pt idx="108">
                  <c:v>0</c:v>
                </c:pt>
                <c:pt idx="109">
                  <c:v>35</c:v>
                </c:pt>
                <c:pt idx="110">
                  <c:v>0</c:v>
                </c:pt>
                <c:pt idx="111">
                  <c:v>25</c:v>
                </c:pt>
                <c:pt idx="112">
                  <c:v>0</c:v>
                </c:pt>
                <c:pt idx="113">
                  <c:v>27</c:v>
                </c:pt>
                <c:pt idx="114">
                  <c:v>14</c:v>
                </c:pt>
                <c:pt idx="115">
                  <c:v>29</c:v>
                </c:pt>
                <c:pt idx="116">
                  <c:v>45</c:v>
                </c:pt>
                <c:pt idx="117">
                  <c:v>16</c:v>
                </c:pt>
                <c:pt idx="118">
                  <c:v>33</c:v>
                </c:pt>
                <c:pt idx="119">
                  <c:v>0</c:v>
                </c:pt>
                <c:pt idx="120">
                  <c:v>-18</c:v>
                </c:pt>
                <c:pt idx="121">
                  <c:v>0</c:v>
                </c:pt>
                <c:pt idx="122">
                  <c:v>19</c:v>
                </c:pt>
                <c:pt idx="123">
                  <c:v>0</c:v>
                </c:pt>
                <c:pt idx="124">
                  <c:v>21</c:v>
                </c:pt>
                <c:pt idx="125">
                  <c:v>43</c:v>
                </c:pt>
                <c:pt idx="126">
                  <c:v>22</c:v>
                </c:pt>
                <c:pt idx="127">
                  <c:v>46</c:v>
                </c:pt>
                <c:pt idx="128">
                  <c:v>24</c:v>
                </c:pt>
                <c:pt idx="129">
                  <c:v>75</c:v>
                </c:pt>
                <c:pt idx="130">
                  <c:v>0</c:v>
                </c:pt>
                <c:pt idx="131">
                  <c:v>55</c:v>
                </c:pt>
                <c:pt idx="132">
                  <c:v>57</c:v>
                </c:pt>
                <c:pt idx="133">
                  <c:v>30</c:v>
                </c:pt>
                <c:pt idx="134">
                  <c:v>31</c:v>
                </c:pt>
                <c:pt idx="135">
                  <c:v>0</c:v>
                </c:pt>
                <c:pt idx="136">
                  <c:v>34</c:v>
                </c:pt>
                <c:pt idx="137">
                  <c:v>0</c:v>
                </c:pt>
                <c:pt idx="138">
                  <c:v>37</c:v>
                </c:pt>
                <c:pt idx="139">
                  <c:v>0</c:v>
                </c:pt>
                <c:pt idx="140">
                  <c:v>40</c:v>
                </c:pt>
                <c:pt idx="141">
                  <c:v>0</c:v>
                </c:pt>
                <c:pt idx="142">
                  <c:v>-44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D02-4D78-A677-5E9B4B20EB61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[2]OH!$E$3:$EQ$3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[2]OH!$E$7:$EQ$7</c:f>
              <c:numCache>
                <c:formatCode>General</c:formatCode>
                <c:ptCount val="143"/>
                <c:pt idx="0">
                  <c:v>14</c:v>
                </c:pt>
                <c:pt idx="1">
                  <c:v>17</c:v>
                </c:pt>
                <c:pt idx="2">
                  <c:v>25</c:v>
                </c:pt>
                <c:pt idx="3">
                  <c:v>25</c:v>
                </c:pt>
                <c:pt idx="4">
                  <c:v>27</c:v>
                </c:pt>
                <c:pt idx="5">
                  <c:v>36</c:v>
                </c:pt>
                <c:pt idx="6">
                  <c:v>40</c:v>
                </c:pt>
                <c:pt idx="7">
                  <c:v>41</c:v>
                </c:pt>
                <c:pt idx="8">
                  <c:v>46</c:v>
                </c:pt>
                <c:pt idx="9">
                  <c:v>58</c:v>
                </c:pt>
                <c:pt idx="10">
                  <c:v>63</c:v>
                </c:pt>
                <c:pt idx="11">
                  <c:v>70</c:v>
                </c:pt>
                <c:pt idx="12">
                  <c:v>81</c:v>
                </c:pt>
                <c:pt idx="13">
                  <c:v>97</c:v>
                </c:pt>
                <c:pt idx="14">
                  <c:v>98</c:v>
                </c:pt>
                <c:pt idx="15">
                  <c:v>104</c:v>
                </c:pt>
                <c:pt idx="16">
                  <c:v>115</c:v>
                </c:pt>
                <c:pt idx="17">
                  <c:v>121</c:v>
                </c:pt>
                <c:pt idx="18">
                  <c:v>126</c:v>
                </c:pt>
                <c:pt idx="19">
                  <c:v>133</c:v>
                </c:pt>
                <c:pt idx="20">
                  <c:v>123</c:v>
                </c:pt>
                <c:pt idx="21">
                  <c:v>131</c:v>
                </c:pt>
                <c:pt idx="22">
                  <c:v>126</c:v>
                </c:pt>
                <c:pt idx="23">
                  <c:v>126</c:v>
                </c:pt>
                <c:pt idx="24">
                  <c:v>115</c:v>
                </c:pt>
                <c:pt idx="25">
                  <c:v>118</c:v>
                </c:pt>
                <c:pt idx="26">
                  <c:v>109</c:v>
                </c:pt>
                <c:pt idx="27">
                  <c:v>114</c:v>
                </c:pt>
                <c:pt idx="28">
                  <c:v>97</c:v>
                </c:pt>
                <c:pt idx="29">
                  <c:v>100</c:v>
                </c:pt>
                <c:pt idx="30">
                  <c:v>97</c:v>
                </c:pt>
                <c:pt idx="31">
                  <c:v>94</c:v>
                </c:pt>
                <c:pt idx="32">
                  <c:v>90</c:v>
                </c:pt>
                <c:pt idx="33">
                  <c:v>89</c:v>
                </c:pt>
                <c:pt idx="34">
                  <c:v>90</c:v>
                </c:pt>
                <c:pt idx="35">
                  <c:v>94</c:v>
                </c:pt>
                <c:pt idx="36">
                  <c:v>91</c:v>
                </c:pt>
                <c:pt idx="37">
                  <c:v>96</c:v>
                </c:pt>
                <c:pt idx="38">
                  <c:v>87</c:v>
                </c:pt>
                <c:pt idx="39">
                  <c:v>90</c:v>
                </c:pt>
                <c:pt idx="40">
                  <c:v>83</c:v>
                </c:pt>
                <c:pt idx="41">
                  <c:v>84</c:v>
                </c:pt>
                <c:pt idx="42">
                  <c:v>79</c:v>
                </c:pt>
                <c:pt idx="43">
                  <c:v>80</c:v>
                </c:pt>
                <c:pt idx="44">
                  <c:v>74</c:v>
                </c:pt>
                <c:pt idx="45">
                  <c:v>78</c:v>
                </c:pt>
                <c:pt idx="46">
                  <c:v>70</c:v>
                </c:pt>
                <c:pt idx="47">
                  <c:v>78</c:v>
                </c:pt>
                <c:pt idx="48">
                  <c:v>70</c:v>
                </c:pt>
                <c:pt idx="49">
                  <c:v>71</c:v>
                </c:pt>
                <c:pt idx="50">
                  <c:v>64</c:v>
                </c:pt>
                <c:pt idx="51">
                  <c:v>58</c:v>
                </c:pt>
                <c:pt idx="52">
                  <c:v>64</c:v>
                </c:pt>
                <c:pt idx="53">
                  <c:v>69</c:v>
                </c:pt>
                <c:pt idx="54">
                  <c:v>70</c:v>
                </c:pt>
                <c:pt idx="55">
                  <c:v>57</c:v>
                </c:pt>
                <c:pt idx="56">
                  <c:v>61</c:v>
                </c:pt>
                <c:pt idx="57">
                  <c:v>56</c:v>
                </c:pt>
                <c:pt idx="58">
                  <c:v>49</c:v>
                </c:pt>
                <c:pt idx="59">
                  <c:v>59</c:v>
                </c:pt>
                <c:pt idx="60">
                  <c:v>54</c:v>
                </c:pt>
                <c:pt idx="61">
                  <c:v>52</c:v>
                </c:pt>
                <c:pt idx="62">
                  <c:v>60</c:v>
                </c:pt>
                <c:pt idx="63">
                  <c:v>61</c:v>
                </c:pt>
                <c:pt idx="64">
                  <c:v>38</c:v>
                </c:pt>
                <c:pt idx="65">
                  <c:v>64</c:v>
                </c:pt>
                <c:pt idx="66">
                  <c:v>51</c:v>
                </c:pt>
                <c:pt idx="67">
                  <c:v>48</c:v>
                </c:pt>
                <c:pt idx="68">
                  <c:v>64</c:v>
                </c:pt>
                <c:pt idx="69">
                  <c:v>54</c:v>
                </c:pt>
                <c:pt idx="70">
                  <c:v>43</c:v>
                </c:pt>
                <c:pt idx="71">
                  <c:v>48</c:v>
                </c:pt>
                <c:pt idx="72">
                  <c:v>62</c:v>
                </c:pt>
                <c:pt idx="73">
                  <c:v>46</c:v>
                </c:pt>
                <c:pt idx="74">
                  <c:v>52</c:v>
                </c:pt>
                <c:pt idx="75">
                  <c:v>57</c:v>
                </c:pt>
                <c:pt idx="76">
                  <c:v>50</c:v>
                </c:pt>
                <c:pt idx="77">
                  <c:v>42</c:v>
                </c:pt>
                <c:pt idx="78">
                  <c:v>38</c:v>
                </c:pt>
                <c:pt idx="79">
                  <c:v>48</c:v>
                </c:pt>
                <c:pt idx="80">
                  <c:v>35</c:v>
                </c:pt>
                <c:pt idx="81">
                  <c:v>41</c:v>
                </c:pt>
                <c:pt idx="82">
                  <c:v>36</c:v>
                </c:pt>
                <c:pt idx="83">
                  <c:v>59</c:v>
                </c:pt>
                <c:pt idx="84">
                  <c:v>38</c:v>
                </c:pt>
                <c:pt idx="85">
                  <c:v>28</c:v>
                </c:pt>
                <c:pt idx="86">
                  <c:v>46</c:v>
                </c:pt>
                <c:pt idx="87">
                  <c:v>35</c:v>
                </c:pt>
                <c:pt idx="88">
                  <c:v>24</c:v>
                </c:pt>
                <c:pt idx="89">
                  <c:v>37</c:v>
                </c:pt>
                <c:pt idx="90">
                  <c:v>32</c:v>
                </c:pt>
                <c:pt idx="91">
                  <c:v>26</c:v>
                </c:pt>
                <c:pt idx="92">
                  <c:v>48</c:v>
                </c:pt>
                <c:pt idx="93">
                  <c:v>35</c:v>
                </c:pt>
                <c:pt idx="94">
                  <c:v>29</c:v>
                </c:pt>
                <c:pt idx="95">
                  <c:v>37</c:v>
                </c:pt>
                <c:pt idx="96">
                  <c:v>38</c:v>
                </c:pt>
                <c:pt idx="97">
                  <c:v>24</c:v>
                </c:pt>
                <c:pt idx="98">
                  <c:v>24</c:v>
                </c:pt>
                <c:pt idx="99">
                  <c:v>17</c:v>
                </c:pt>
                <c:pt idx="100">
                  <c:v>34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21</c:v>
                </c:pt>
                <c:pt idx="107">
                  <c:v>44</c:v>
                </c:pt>
                <c:pt idx="108">
                  <c:v>11</c:v>
                </c:pt>
                <c:pt idx="109">
                  <c:v>47</c:v>
                </c:pt>
                <c:pt idx="110">
                  <c:v>12</c:v>
                </c:pt>
                <c:pt idx="111">
                  <c:v>38</c:v>
                </c:pt>
                <c:pt idx="112">
                  <c:v>26</c:v>
                </c:pt>
                <c:pt idx="113">
                  <c:v>68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31</c:v>
                </c:pt>
                <c:pt idx="118">
                  <c:v>33</c:v>
                </c:pt>
                <c:pt idx="119">
                  <c:v>34</c:v>
                </c:pt>
                <c:pt idx="120">
                  <c:v>53</c:v>
                </c:pt>
                <c:pt idx="121">
                  <c:v>55</c:v>
                </c:pt>
                <c:pt idx="122">
                  <c:v>19</c:v>
                </c:pt>
                <c:pt idx="123">
                  <c:v>0</c:v>
                </c:pt>
                <c:pt idx="124">
                  <c:v>41</c:v>
                </c:pt>
                <c:pt idx="125">
                  <c:v>-21</c:v>
                </c:pt>
                <c:pt idx="126">
                  <c:v>0</c:v>
                </c:pt>
                <c:pt idx="127">
                  <c:v>70</c:v>
                </c:pt>
                <c:pt idx="128">
                  <c:v>-24</c:v>
                </c:pt>
                <c:pt idx="129">
                  <c:v>25</c:v>
                </c:pt>
                <c:pt idx="130">
                  <c:v>0</c:v>
                </c:pt>
                <c:pt idx="131">
                  <c:v>27</c:v>
                </c:pt>
                <c:pt idx="132">
                  <c:v>28</c:v>
                </c:pt>
                <c:pt idx="133">
                  <c:v>59</c:v>
                </c:pt>
                <c:pt idx="134">
                  <c:v>31</c:v>
                </c:pt>
                <c:pt idx="135">
                  <c:v>32</c:v>
                </c:pt>
                <c:pt idx="136">
                  <c:v>67</c:v>
                </c:pt>
                <c:pt idx="137">
                  <c:v>35</c:v>
                </c:pt>
                <c:pt idx="138">
                  <c:v>73</c:v>
                </c:pt>
                <c:pt idx="139">
                  <c:v>38</c:v>
                </c:pt>
                <c:pt idx="140">
                  <c:v>40</c:v>
                </c:pt>
                <c:pt idx="141">
                  <c:v>42</c:v>
                </c:pt>
                <c:pt idx="142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D02-4D78-A677-5E9B4B20EB61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[2]OH!$E$3:$EQ$3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[2]OH!$E$8:$EQ$8</c:f>
              <c:numCache>
                <c:formatCode>General</c:formatCode>
                <c:ptCount val="143"/>
                <c:pt idx="0">
                  <c:v>95</c:v>
                </c:pt>
                <c:pt idx="1">
                  <c:v>109</c:v>
                </c:pt>
                <c:pt idx="2">
                  <c:v>135</c:v>
                </c:pt>
                <c:pt idx="3">
                  <c:v>161</c:v>
                </c:pt>
                <c:pt idx="4">
                  <c:v>184</c:v>
                </c:pt>
                <c:pt idx="5">
                  <c:v>218</c:v>
                </c:pt>
                <c:pt idx="6">
                  <c:v>259</c:v>
                </c:pt>
                <c:pt idx="7">
                  <c:v>289</c:v>
                </c:pt>
                <c:pt idx="8">
                  <c:v>332</c:v>
                </c:pt>
                <c:pt idx="9">
                  <c:v>380</c:v>
                </c:pt>
                <c:pt idx="10">
                  <c:v>431</c:v>
                </c:pt>
                <c:pt idx="11">
                  <c:v>466</c:v>
                </c:pt>
                <c:pt idx="12">
                  <c:v>527</c:v>
                </c:pt>
                <c:pt idx="13">
                  <c:v>567</c:v>
                </c:pt>
                <c:pt idx="14">
                  <c:v>617</c:v>
                </c:pt>
                <c:pt idx="15">
                  <c:v>654</c:v>
                </c:pt>
                <c:pt idx="16">
                  <c:v>689</c:v>
                </c:pt>
                <c:pt idx="17">
                  <c:v>682</c:v>
                </c:pt>
                <c:pt idx="18">
                  <c:v>701</c:v>
                </c:pt>
                <c:pt idx="19">
                  <c:v>709</c:v>
                </c:pt>
                <c:pt idx="20">
                  <c:v>700</c:v>
                </c:pt>
                <c:pt idx="21">
                  <c:v>699</c:v>
                </c:pt>
                <c:pt idx="22">
                  <c:v>677</c:v>
                </c:pt>
                <c:pt idx="23">
                  <c:v>642</c:v>
                </c:pt>
                <c:pt idx="24">
                  <c:v>638</c:v>
                </c:pt>
                <c:pt idx="25">
                  <c:v>594</c:v>
                </c:pt>
                <c:pt idx="26">
                  <c:v>587</c:v>
                </c:pt>
                <c:pt idx="27">
                  <c:v>571</c:v>
                </c:pt>
                <c:pt idx="28">
                  <c:v>533</c:v>
                </c:pt>
                <c:pt idx="29">
                  <c:v>519</c:v>
                </c:pt>
                <c:pt idx="30">
                  <c:v>520</c:v>
                </c:pt>
                <c:pt idx="31">
                  <c:v>500</c:v>
                </c:pt>
                <c:pt idx="32">
                  <c:v>480</c:v>
                </c:pt>
                <c:pt idx="33">
                  <c:v>482</c:v>
                </c:pt>
                <c:pt idx="34">
                  <c:v>451</c:v>
                </c:pt>
                <c:pt idx="35">
                  <c:v>456</c:v>
                </c:pt>
                <c:pt idx="36">
                  <c:v>437</c:v>
                </c:pt>
                <c:pt idx="37">
                  <c:v>441</c:v>
                </c:pt>
                <c:pt idx="38">
                  <c:v>429</c:v>
                </c:pt>
                <c:pt idx="39">
                  <c:v>414</c:v>
                </c:pt>
                <c:pt idx="40">
                  <c:v>404</c:v>
                </c:pt>
                <c:pt idx="41">
                  <c:v>404</c:v>
                </c:pt>
                <c:pt idx="42">
                  <c:v>387</c:v>
                </c:pt>
                <c:pt idx="43">
                  <c:v>382</c:v>
                </c:pt>
                <c:pt idx="44">
                  <c:v>371</c:v>
                </c:pt>
                <c:pt idx="45">
                  <c:v>346</c:v>
                </c:pt>
                <c:pt idx="46">
                  <c:v>345</c:v>
                </c:pt>
                <c:pt idx="47">
                  <c:v>349</c:v>
                </c:pt>
                <c:pt idx="48">
                  <c:v>323</c:v>
                </c:pt>
                <c:pt idx="49">
                  <c:v>331</c:v>
                </c:pt>
                <c:pt idx="50">
                  <c:v>299</c:v>
                </c:pt>
                <c:pt idx="51">
                  <c:v>284</c:v>
                </c:pt>
                <c:pt idx="52">
                  <c:v>287</c:v>
                </c:pt>
                <c:pt idx="53">
                  <c:v>305</c:v>
                </c:pt>
                <c:pt idx="54">
                  <c:v>296</c:v>
                </c:pt>
                <c:pt idx="55">
                  <c:v>288</c:v>
                </c:pt>
                <c:pt idx="56">
                  <c:v>271</c:v>
                </c:pt>
                <c:pt idx="57">
                  <c:v>256</c:v>
                </c:pt>
                <c:pt idx="58">
                  <c:v>261</c:v>
                </c:pt>
                <c:pt idx="59">
                  <c:v>260</c:v>
                </c:pt>
                <c:pt idx="60">
                  <c:v>257</c:v>
                </c:pt>
                <c:pt idx="61">
                  <c:v>281</c:v>
                </c:pt>
                <c:pt idx="62">
                  <c:v>274</c:v>
                </c:pt>
                <c:pt idx="63">
                  <c:v>274</c:v>
                </c:pt>
                <c:pt idx="64">
                  <c:v>270</c:v>
                </c:pt>
                <c:pt idx="65">
                  <c:v>291</c:v>
                </c:pt>
                <c:pt idx="66">
                  <c:v>286</c:v>
                </c:pt>
                <c:pt idx="67">
                  <c:v>299</c:v>
                </c:pt>
                <c:pt idx="68">
                  <c:v>280</c:v>
                </c:pt>
                <c:pt idx="69">
                  <c:v>271</c:v>
                </c:pt>
                <c:pt idx="70">
                  <c:v>296</c:v>
                </c:pt>
                <c:pt idx="71">
                  <c:v>251</c:v>
                </c:pt>
                <c:pt idx="72">
                  <c:v>269</c:v>
                </c:pt>
                <c:pt idx="73">
                  <c:v>266</c:v>
                </c:pt>
                <c:pt idx="74">
                  <c:v>259</c:v>
                </c:pt>
                <c:pt idx="75">
                  <c:v>292</c:v>
                </c:pt>
                <c:pt idx="76">
                  <c:v>244</c:v>
                </c:pt>
                <c:pt idx="77">
                  <c:v>236</c:v>
                </c:pt>
                <c:pt idx="78">
                  <c:v>232</c:v>
                </c:pt>
                <c:pt idx="79">
                  <c:v>227</c:v>
                </c:pt>
                <c:pt idx="80">
                  <c:v>257</c:v>
                </c:pt>
                <c:pt idx="81">
                  <c:v>244</c:v>
                </c:pt>
                <c:pt idx="82">
                  <c:v>229</c:v>
                </c:pt>
                <c:pt idx="83">
                  <c:v>245</c:v>
                </c:pt>
                <c:pt idx="84">
                  <c:v>197</c:v>
                </c:pt>
                <c:pt idx="85">
                  <c:v>179</c:v>
                </c:pt>
                <c:pt idx="86">
                  <c:v>219</c:v>
                </c:pt>
                <c:pt idx="87">
                  <c:v>207</c:v>
                </c:pt>
                <c:pt idx="88">
                  <c:v>182</c:v>
                </c:pt>
                <c:pt idx="89">
                  <c:v>211</c:v>
                </c:pt>
                <c:pt idx="90">
                  <c:v>128</c:v>
                </c:pt>
                <c:pt idx="91">
                  <c:v>199</c:v>
                </c:pt>
                <c:pt idx="92">
                  <c:v>164</c:v>
                </c:pt>
                <c:pt idx="93">
                  <c:v>161</c:v>
                </c:pt>
                <c:pt idx="94">
                  <c:v>137</c:v>
                </c:pt>
                <c:pt idx="95">
                  <c:v>186</c:v>
                </c:pt>
                <c:pt idx="96">
                  <c:v>145</c:v>
                </c:pt>
                <c:pt idx="97">
                  <c:v>157</c:v>
                </c:pt>
                <c:pt idx="98">
                  <c:v>121</c:v>
                </c:pt>
                <c:pt idx="99">
                  <c:v>133</c:v>
                </c:pt>
                <c:pt idx="100">
                  <c:v>95</c:v>
                </c:pt>
                <c:pt idx="101">
                  <c:v>98</c:v>
                </c:pt>
                <c:pt idx="102">
                  <c:v>129</c:v>
                </c:pt>
                <c:pt idx="103">
                  <c:v>134</c:v>
                </c:pt>
                <c:pt idx="104">
                  <c:v>128</c:v>
                </c:pt>
                <c:pt idx="105">
                  <c:v>92</c:v>
                </c:pt>
                <c:pt idx="106">
                  <c:v>116</c:v>
                </c:pt>
                <c:pt idx="107">
                  <c:v>109</c:v>
                </c:pt>
                <c:pt idx="108">
                  <c:v>79</c:v>
                </c:pt>
                <c:pt idx="109">
                  <c:v>117</c:v>
                </c:pt>
                <c:pt idx="110">
                  <c:v>134</c:v>
                </c:pt>
                <c:pt idx="111">
                  <c:v>126</c:v>
                </c:pt>
                <c:pt idx="112">
                  <c:v>131</c:v>
                </c:pt>
                <c:pt idx="113">
                  <c:v>108</c:v>
                </c:pt>
                <c:pt idx="114">
                  <c:v>98</c:v>
                </c:pt>
                <c:pt idx="115">
                  <c:v>102</c:v>
                </c:pt>
                <c:pt idx="116">
                  <c:v>61</c:v>
                </c:pt>
                <c:pt idx="117">
                  <c:v>78</c:v>
                </c:pt>
                <c:pt idx="118">
                  <c:v>82</c:v>
                </c:pt>
                <c:pt idx="119">
                  <c:v>85</c:v>
                </c:pt>
                <c:pt idx="120">
                  <c:v>53</c:v>
                </c:pt>
                <c:pt idx="121">
                  <c:v>129</c:v>
                </c:pt>
                <c:pt idx="122">
                  <c:v>134</c:v>
                </c:pt>
                <c:pt idx="123">
                  <c:v>99</c:v>
                </c:pt>
                <c:pt idx="124">
                  <c:v>62</c:v>
                </c:pt>
                <c:pt idx="125">
                  <c:v>64</c:v>
                </c:pt>
                <c:pt idx="126">
                  <c:v>67</c:v>
                </c:pt>
                <c:pt idx="127">
                  <c:v>70</c:v>
                </c:pt>
                <c:pt idx="128">
                  <c:v>48</c:v>
                </c:pt>
                <c:pt idx="129">
                  <c:v>100</c:v>
                </c:pt>
                <c:pt idx="130">
                  <c:v>53</c:v>
                </c:pt>
                <c:pt idx="131">
                  <c:v>82</c:v>
                </c:pt>
                <c:pt idx="132">
                  <c:v>114</c:v>
                </c:pt>
                <c:pt idx="133">
                  <c:v>89</c:v>
                </c:pt>
                <c:pt idx="134">
                  <c:v>62</c:v>
                </c:pt>
                <c:pt idx="135">
                  <c:v>32</c:v>
                </c:pt>
                <c:pt idx="136">
                  <c:v>101</c:v>
                </c:pt>
                <c:pt idx="137">
                  <c:v>-35</c:v>
                </c:pt>
                <c:pt idx="138">
                  <c:v>37</c:v>
                </c:pt>
                <c:pt idx="139">
                  <c:v>76</c:v>
                </c:pt>
                <c:pt idx="140">
                  <c:v>120</c:v>
                </c:pt>
                <c:pt idx="141">
                  <c:v>-42</c:v>
                </c:pt>
                <c:pt idx="1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D02-4D78-A677-5E9B4B20EB61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[2]OH!$E$3:$EQ$3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[2]OH!$E$9:$EQ$9</c:f>
              <c:numCache>
                <c:formatCode>General</c:formatCode>
                <c:ptCount val="143"/>
                <c:pt idx="0">
                  <c:v>10</c:v>
                </c:pt>
                <c:pt idx="1">
                  <c:v>14</c:v>
                </c:pt>
                <c:pt idx="2">
                  <c:v>13</c:v>
                </c:pt>
                <c:pt idx="3">
                  <c:v>14</c:v>
                </c:pt>
                <c:pt idx="4">
                  <c:v>20</c:v>
                </c:pt>
                <c:pt idx="5">
                  <c:v>23</c:v>
                </c:pt>
                <c:pt idx="6">
                  <c:v>17</c:v>
                </c:pt>
                <c:pt idx="7">
                  <c:v>20</c:v>
                </c:pt>
                <c:pt idx="8">
                  <c:v>26</c:v>
                </c:pt>
                <c:pt idx="9">
                  <c:v>28</c:v>
                </c:pt>
                <c:pt idx="10">
                  <c:v>37</c:v>
                </c:pt>
                <c:pt idx="11">
                  <c:v>35</c:v>
                </c:pt>
                <c:pt idx="12">
                  <c:v>44</c:v>
                </c:pt>
                <c:pt idx="13">
                  <c:v>45</c:v>
                </c:pt>
                <c:pt idx="14">
                  <c:v>47</c:v>
                </c:pt>
                <c:pt idx="15">
                  <c:v>51</c:v>
                </c:pt>
                <c:pt idx="16">
                  <c:v>56</c:v>
                </c:pt>
                <c:pt idx="17">
                  <c:v>57</c:v>
                </c:pt>
                <c:pt idx="18">
                  <c:v>65</c:v>
                </c:pt>
                <c:pt idx="19">
                  <c:v>60</c:v>
                </c:pt>
                <c:pt idx="20">
                  <c:v>60</c:v>
                </c:pt>
                <c:pt idx="21">
                  <c:v>63</c:v>
                </c:pt>
                <c:pt idx="22">
                  <c:v>62</c:v>
                </c:pt>
                <c:pt idx="23">
                  <c:v>61</c:v>
                </c:pt>
                <c:pt idx="24">
                  <c:v>58</c:v>
                </c:pt>
                <c:pt idx="25">
                  <c:v>64</c:v>
                </c:pt>
                <c:pt idx="26">
                  <c:v>62</c:v>
                </c:pt>
                <c:pt idx="27">
                  <c:v>57</c:v>
                </c:pt>
                <c:pt idx="28">
                  <c:v>56</c:v>
                </c:pt>
                <c:pt idx="29">
                  <c:v>55</c:v>
                </c:pt>
                <c:pt idx="30">
                  <c:v>53</c:v>
                </c:pt>
                <c:pt idx="31">
                  <c:v>48</c:v>
                </c:pt>
                <c:pt idx="32">
                  <c:v>51</c:v>
                </c:pt>
                <c:pt idx="33">
                  <c:v>42</c:v>
                </c:pt>
                <c:pt idx="34">
                  <c:v>52</c:v>
                </c:pt>
                <c:pt idx="35">
                  <c:v>47</c:v>
                </c:pt>
                <c:pt idx="36">
                  <c:v>51</c:v>
                </c:pt>
                <c:pt idx="37">
                  <c:v>46</c:v>
                </c:pt>
                <c:pt idx="38">
                  <c:v>45</c:v>
                </c:pt>
                <c:pt idx="39">
                  <c:v>43</c:v>
                </c:pt>
                <c:pt idx="40">
                  <c:v>46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51</c:v>
                </c:pt>
                <c:pt idx="45">
                  <c:v>42</c:v>
                </c:pt>
                <c:pt idx="46">
                  <c:v>43</c:v>
                </c:pt>
                <c:pt idx="47">
                  <c:v>39</c:v>
                </c:pt>
                <c:pt idx="48">
                  <c:v>42</c:v>
                </c:pt>
                <c:pt idx="49">
                  <c:v>38</c:v>
                </c:pt>
                <c:pt idx="50">
                  <c:v>44</c:v>
                </c:pt>
                <c:pt idx="51">
                  <c:v>32</c:v>
                </c:pt>
                <c:pt idx="52">
                  <c:v>30</c:v>
                </c:pt>
                <c:pt idx="53">
                  <c:v>41</c:v>
                </c:pt>
                <c:pt idx="54">
                  <c:v>34</c:v>
                </c:pt>
                <c:pt idx="55">
                  <c:v>37</c:v>
                </c:pt>
                <c:pt idx="56">
                  <c:v>35</c:v>
                </c:pt>
                <c:pt idx="57">
                  <c:v>24</c:v>
                </c:pt>
                <c:pt idx="58">
                  <c:v>33</c:v>
                </c:pt>
                <c:pt idx="59">
                  <c:v>40</c:v>
                </c:pt>
                <c:pt idx="60">
                  <c:v>29</c:v>
                </c:pt>
                <c:pt idx="61">
                  <c:v>39</c:v>
                </c:pt>
                <c:pt idx="62">
                  <c:v>36</c:v>
                </c:pt>
                <c:pt idx="63">
                  <c:v>27</c:v>
                </c:pt>
                <c:pt idx="64">
                  <c:v>21</c:v>
                </c:pt>
                <c:pt idx="65">
                  <c:v>43</c:v>
                </c:pt>
                <c:pt idx="66">
                  <c:v>33</c:v>
                </c:pt>
                <c:pt idx="67">
                  <c:v>44</c:v>
                </c:pt>
                <c:pt idx="68">
                  <c:v>30</c:v>
                </c:pt>
                <c:pt idx="69">
                  <c:v>35</c:v>
                </c:pt>
                <c:pt idx="70">
                  <c:v>28</c:v>
                </c:pt>
                <c:pt idx="71">
                  <c:v>24</c:v>
                </c:pt>
                <c:pt idx="72">
                  <c:v>29</c:v>
                </c:pt>
                <c:pt idx="73">
                  <c:v>38</c:v>
                </c:pt>
                <c:pt idx="74">
                  <c:v>22</c:v>
                </c:pt>
                <c:pt idx="75">
                  <c:v>27</c:v>
                </c:pt>
                <c:pt idx="76">
                  <c:v>32</c:v>
                </c:pt>
                <c:pt idx="77">
                  <c:v>32</c:v>
                </c:pt>
                <c:pt idx="78">
                  <c:v>33</c:v>
                </c:pt>
                <c:pt idx="79">
                  <c:v>24</c:v>
                </c:pt>
                <c:pt idx="80">
                  <c:v>25</c:v>
                </c:pt>
                <c:pt idx="81">
                  <c:v>41</c:v>
                </c:pt>
                <c:pt idx="82">
                  <c:v>10</c:v>
                </c:pt>
                <c:pt idx="83">
                  <c:v>32</c:v>
                </c:pt>
                <c:pt idx="84">
                  <c:v>22</c:v>
                </c:pt>
                <c:pt idx="85">
                  <c:v>28</c:v>
                </c:pt>
                <c:pt idx="86">
                  <c:v>23</c:v>
                </c:pt>
                <c:pt idx="87">
                  <c:v>12</c:v>
                </c:pt>
                <c:pt idx="88">
                  <c:v>24</c:v>
                </c:pt>
                <c:pt idx="89">
                  <c:v>37</c:v>
                </c:pt>
                <c:pt idx="90">
                  <c:v>26</c:v>
                </c:pt>
                <c:pt idx="91">
                  <c:v>20</c:v>
                </c:pt>
                <c:pt idx="92">
                  <c:v>27</c:v>
                </c:pt>
                <c:pt idx="93">
                  <c:v>21</c:v>
                </c:pt>
                <c:pt idx="94">
                  <c:v>14</c:v>
                </c:pt>
                <c:pt idx="95">
                  <c:v>30</c:v>
                </c:pt>
                <c:pt idx="96">
                  <c:v>31</c:v>
                </c:pt>
                <c:pt idx="97">
                  <c:v>8</c:v>
                </c:pt>
                <c:pt idx="98">
                  <c:v>24</c:v>
                </c:pt>
                <c:pt idx="99">
                  <c:v>-8</c:v>
                </c:pt>
                <c:pt idx="100">
                  <c:v>9</c:v>
                </c:pt>
                <c:pt idx="101">
                  <c:v>36</c:v>
                </c:pt>
                <c:pt idx="102">
                  <c:v>18</c:v>
                </c:pt>
                <c:pt idx="103">
                  <c:v>19</c:v>
                </c:pt>
                <c:pt idx="104">
                  <c:v>10</c:v>
                </c:pt>
                <c:pt idx="105">
                  <c:v>41</c:v>
                </c:pt>
                <c:pt idx="106">
                  <c:v>32</c:v>
                </c:pt>
                <c:pt idx="107">
                  <c:v>11</c:v>
                </c:pt>
                <c:pt idx="108">
                  <c:v>34</c:v>
                </c:pt>
                <c:pt idx="109">
                  <c:v>-12</c:v>
                </c:pt>
                <c:pt idx="110">
                  <c:v>36</c:v>
                </c:pt>
                <c:pt idx="111">
                  <c:v>0</c:v>
                </c:pt>
                <c:pt idx="112">
                  <c:v>13</c:v>
                </c:pt>
                <c:pt idx="113">
                  <c:v>14</c:v>
                </c:pt>
                <c:pt idx="114">
                  <c:v>0</c:v>
                </c:pt>
                <c:pt idx="115">
                  <c:v>15</c:v>
                </c:pt>
                <c:pt idx="116">
                  <c:v>30</c:v>
                </c:pt>
                <c:pt idx="117">
                  <c:v>31</c:v>
                </c:pt>
                <c:pt idx="118">
                  <c:v>16</c:v>
                </c:pt>
                <c:pt idx="119">
                  <c:v>34</c:v>
                </c:pt>
                <c:pt idx="120">
                  <c:v>0</c:v>
                </c:pt>
                <c:pt idx="121">
                  <c:v>55</c:v>
                </c:pt>
                <c:pt idx="122">
                  <c:v>19</c:v>
                </c:pt>
                <c:pt idx="123">
                  <c:v>79</c:v>
                </c:pt>
                <c:pt idx="124">
                  <c:v>21</c:v>
                </c:pt>
                <c:pt idx="125">
                  <c:v>43</c:v>
                </c:pt>
                <c:pt idx="126">
                  <c:v>45</c:v>
                </c:pt>
                <c:pt idx="127">
                  <c:v>46</c:v>
                </c:pt>
                <c:pt idx="128">
                  <c:v>24</c:v>
                </c:pt>
                <c:pt idx="129">
                  <c:v>0</c:v>
                </c:pt>
                <c:pt idx="130">
                  <c:v>53</c:v>
                </c:pt>
                <c:pt idx="131">
                  <c:v>27</c:v>
                </c:pt>
                <c:pt idx="132">
                  <c:v>28</c:v>
                </c:pt>
                <c:pt idx="133">
                  <c:v>30</c:v>
                </c:pt>
                <c:pt idx="134">
                  <c:v>-62</c:v>
                </c:pt>
                <c:pt idx="135">
                  <c:v>65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38</c:v>
                </c:pt>
                <c:pt idx="140">
                  <c:v>-40</c:v>
                </c:pt>
                <c:pt idx="141">
                  <c:v>0</c:v>
                </c:pt>
                <c:pt idx="1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D02-4D78-A677-5E9B4B20EB61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[2]OH!$E$3:$EQ$3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[2]OH!$E$10:$EQ$10</c:f>
              <c:numCache>
                <c:formatCode>General</c:formatCode>
                <c:ptCount val="143"/>
                <c:pt idx="0">
                  <c:v>3</c:v>
                </c:pt>
                <c:pt idx="1">
                  <c:v>1</c:v>
                </c:pt>
                <c:pt idx="2">
                  <c:v>8</c:v>
                </c:pt>
                <c:pt idx="3">
                  <c:v>6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18</c:v>
                </c:pt>
                <c:pt idx="12">
                  <c:v>20</c:v>
                </c:pt>
                <c:pt idx="13">
                  <c:v>20</c:v>
                </c:pt>
                <c:pt idx="14">
                  <c:v>31</c:v>
                </c:pt>
                <c:pt idx="15">
                  <c:v>30</c:v>
                </c:pt>
                <c:pt idx="16">
                  <c:v>40</c:v>
                </c:pt>
                <c:pt idx="17">
                  <c:v>44</c:v>
                </c:pt>
                <c:pt idx="18">
                  <c:v>57</c:v>
                </c:pt>
                <c:pt idx="19">
                  <c:v>63</c:v>
                </c:pt>
                <c:pt idx="20">
                  <c:v>70</c:v>
                </c:pt>
                <c:pt idx="21">
                  <c:v>85</c:v>
                </c:pt>
                <c:pt idx="22">
                  <c:v>98</c:v>
                </c:pt>
                <c:pt idx="23">
                  <c:v>112</c:v>
                </c:pt>
                <c:pt idx="24">
                  <c:v>131</c:v>
                </c:pt>
                <c:pt idx="25">
                  <c:v>143</c:v>
                </c:pt>
                <c:pt idx="26">
                  <c:v>172</c:v>
                </c:pt>
                <c:pt idx="27">
                  <c:v>198</c:v>
                </c:pt>
                <c:pt idx="28">
                  <c:v>232</c:v>
                </c:pt>
                <c:pt idx="29">
                  <c:v>273</c:v>
                </c:pt>
                <c:pt idx="30">
                  <c:v>286</c:v>
                </c:pt>
                <c:pt idx="31">
                  <c:v>331</c:v>
                </c:pt>
                <c:pt idx="32">
                  <c:v>369</c:v>
                </c:pt>
                <c:pt idx="33">
                  <c:v>419</c:v>
                </c:pt>
                <c:pt idx="34">
                  <c:v>449</c:v>
                </c:pt>
                <c:pt idx="35">
                  <c:v>492</c:v>
                </c:pt>
                <c:pt idx="36">
                  <c:v>529</c:v>
                </c:pt>
                <c:pt idx="37">
                  <c:v>583</c:v>
                </c:pt>
                <c:pt idx="38">
                  <c:v>635</c:v>
                </c:pt>
                <c:pt idx="39">
                  <c:v>670</c:v>
                </c:pt>
                <c:pt idx="40">
                  <c:v>692</c:v>
                </c:pt>
                <c:pt idx="41">
                  <c:v>763</c:v>
                </c:pt>
                <c:pt idx="42">
                  <c:v>774</c:v>
                </c:pt>
                <c:pt idx="43">
                  <c:v>797</c:v>
                </c:pt>
                <c:pt idx="44">
                  <c:v>802</c:v>
                </c:pt>
                <c:pt idx="45">
                  <c:v>836</c:v>
                </c:pt>
                <c:pt idx="46">
                  <c:v>839</c:v>
                </c:pt>
                <c:pt idx="47">
                  <c:v>849</c:v>
                </c:pt>
                <c:pt idx="48">
                  <c:v>829</c:v>
                </c:pt>
                <c:pt idx="49">
                  <c:v>840</c:v>
                </c:pt>
                <c:pt idx="50">
                  <c:v>818</c:v>
                </c:pt>
                <c:pt idx="51">
                  <c:v>791</c:v>
                </c:pt>
                <c:pt idx="52">
                  <c:v>774</c:v>
                </c:pt>
                <c:pt idx="53">
                  <c:v>766</c:v>
                </c:pt>
                <c:pt idx="54">
                  <c:v>758</c:v>
                </c:pt>
                <c:pt idx="55">
                  <c:v>719</c:v>
                </c:pt>
                <c:pt idx="56">
                  <c:v>699</c:v>
                </c:pt>
                <c:pt idx="57">
                  <c:v>687</c:v>
                </c:pt>
                <c:pt idx="58">
                  <c:v>670</c:v>
                </c:pt>
                <c:pt idx="59">
                  <c:v>641</c:v>
                </c:pt>
                <c:pt idx="60">
                  <c:v>624</c:v>
                </c:pt>
                <c:pt idx="61">
                  <c:v>624</c:v>
                </c:pt>
                <c:pt idx="62">
                  <c:v>602</c:v>
                </c:pt>
                <c:pt idx="63">
                  <c:v>572</c:v>
                </c:pt>
                <c:pt idx="64">
                  <c:v>585</c:v>
                </c:pt>
                <c:pt idx="65">
                  <c:v>556</c:v>
                </c:pt>
                <c:pt idx="66">
                  <c:v>547</c:v>
                </c:pt>
                <c:pt idx="67">
                  <c:v>521</c:v>
                </c:pt>
                <c:pt idx="68">
                  <c:v>533</c:v>
                </c:pt>
                <c:pt idx="69">
                  <c:v>507</c:v>
                </c:pt>
                <c:pt idx="70">
                  <c:v>494</c:v>
                </c:pt>
                <c:pt idx="71">
                  <c:v>461</c:v>
                </c:pt>
                <c:pt idx="72">
                  <c:v>488</c:v>
                </c:pt>
                <c:pt idx="73">
                  <c:v>439</c:v>
                </c:pt>
                <c:pt idx="74">
                  <c:v>423</c:v>
                </c:pt>
                <c:pt idx="75">
                  <c:v>424</c:v>
                </c:pt>
                <c:pt idx="76">
                  <c:v>412</c:v>
                </c:pt>
                <c:pt idx="77">
                  <c:v>393</c:v>
                </c:pt>
                <c:pt idx="78">
                  <c:v>383</c:v>
                </c:pt>
                <c:pt idx="79">
                  <c:v>357</c:v>
                </c:pt>
                <c:pt idx="80">
                  <c:v>381</c:v>
                </c:pt>
                <c:pt idx="81">
                  <c:v>360</c:v>
                </c:pt>
                <c:pt idx="82">
                  <c:v>333</c:v>
                </c:pt>
                <c:pt idx="83">
                  <c:v>335</c:v>
                </c:pt>
                <c:pt idx="84">
                  <c:v>317</c:v>
                </c:pt>
                <c:pt idx="85">
                  <c:v>308</c:v>
                </c:pt>
                <c:pt idx="86">
                  <c:v>311</c:v>
                </c:pt>
                <c:pt idx="87">
                  <c:v>301</c:v>
                </c:pt>
                <c:pt idx="88">
                  <c:v>297</c:v>
                </c:pt>
                <c:pt idx="89">
                  <c:v>311</c:v>
                </c:pt>
                <c:pt idx="90">
                  <c:v>288</c:v>
                </c:pt>
                <c:pt idx="91">
                  <c:v>291</c:v>
                </c:pt>
                <c:pt idx="92">
                  <c:v>286</c:v>
                </c:pt>
                <c:pt idx="93">
                  <c:v>287</c:v>
                </c:pt>
                <c:pt idx="94">
                  <c:v>303</c:v>
                </c:pt>
                <c:pt idx="95">
                  <c:v>290</c:v>
                </c:pt>
                <c:pt idx="96">
                  <c:v>298</c:v>
                </c:pt>
                <c:pt idx="97">
                  <c:v>307</c:v>
                </c:pt>
                <c:pt idx="98">
                  <c:v>291</c:v>
                </c:pt>
                <c:pt idx="99">
                  <c:v>267</c:v>
                </c:pt>
                <c:pt idx="100">
                  <c:v>302</c:v>
                </c:pt>
                <c:pt idx="101">
                  <c:v>277</c:v>
                </c:pt>
                <c:pt idx="102">
                  <c:v>277</c:v>
                </c:pt>
                <c:pt idx="103">
                  <c:v>325</c:v>
                </c:pt>
                <c:pt idx="104">
                  <c:v>296</c:v>
                </c:pt>
                <c:pt idx="105">
                  <c:v>276</c:v>
                </c:pt>
                <c:pt idx="106">
                  <c:v>306</c:v>
                </c:pt>
                <c:pt idx="107">
                  <c:v>284</c:v>
                </c:pt>
                <c:pt idx="108">
                  <c:v>316</c:v>
                </c:pt>
                <c:pt idx="109">
                  <c:v>281</c:v>
                </c:pt>
                <c:pt idx="110">
                  <c:v>292</c:v>
                </c:pt>
                <c:pt idx="111">
                  <c:v>278</c:v>
                </c:pt>
                <c:pt idx="112">
                  <c:v>274</c:v>
                </c:pt>
                <c:pt idx="113">
                  <c:v>298</c:v>
                </c:pt>
                <c:pt idx="114">
                  <c:v>239</c:v>
                </c:pt>
                <c:pt idx="115">
                  <c:v>233</c:v>
                </c:pt>
                <c:pt idx="116">
                  <c:v>242</c:v>
                </c:pt>
                <c:pt idx="117">
                  <c:v>251</c:v>
                </c:pt>
                <c:pt idx="118">
                  <c:v>277</c:v>
                </c:pt>
                <c:pt idx="119">
                  <c:v>203</c:v>
                </c:pt>
                <c:pt idx="120">
                  <c:v>211</c:v>
                </c:pt>
                <c:pt idx="121">
                  <c:v>257</c:v>
                </c:pt>
                <c:pt idx="122">
                  <c:v>229</c:v>
                </c:pt>
                <c:pt idx="123">
                  <c:v>238</c:v>
                </c:pt>
                <c:pt idx="124">
                  <c:v>227</c:v>
                </c:pt>
                <c:pt idx="125">
                  <c:v>171</c:v>
                </c:pt>
                <c:pt idx="126">
                  <c:v>89</c:v>
                </c:pt>
                <c:pt idx="127">
                  <c:v>232</c:v>
                </c:pt>
                <c:pt idx="128">
                  <c:v>241</c:v>
                </c:pt>
                <c:pt idx="129">
                  <c:v>276</c:v>
                </c:pt>
                <c:pt idx="130">
                  <c:v>263</c:v>
                </c:pt>
                <c:pt idx="131">
                  <c:v>192</c:v>
                </c:pt>
                <c:pt idx="132">
                  <c:v>256</c:v>
                </c:pt>
                <c:pt idx="133">
                  <c:v>89</c:v>
                </c:pt>
                <c:pt idx="134">
                  <c:v>185</c:v>
                </c:pt>
                <c:pt idx="135">
                  <c:v>129</c:v>
                </c:pt>
                <c:pt idx="136">
                  <c:v>168</c:v>
                </c:pt>
                <c:pt idx="137">
                  <c:v>140</c:v>
                </c:pt>
                <c:pt idx="138">
                  <c:v>110</c:v>
                </c:pt>
                <c:pt idx="139">
                  <c:v>191</c:v>
                </c:pt>
                <c:pt idx="140">
                  <c:v>120</c:v>
                </c:pt>
                <c:pt idx="141">
                  <c:v>126</c:v>
                </c:pt>
                <c:pt idx="142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D02-4D78-A677-5E9B4B20EB61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[2]OH!$E$3:$EQ$3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OH!#REF!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D02-4D78-A677-5E9B4B20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955784"/>
        <c:axId val="527957424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[2]OH!$E$3:$EQ$3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570</c:v>
                      </c:pt>
                      <c:pt idx="1">
                        <c:v>571</c:v>
                      </c:pt>
                      <c:pt idx="2">
                        <c:v>572</c:v>
                      </c:pt>
                      <c:pt idx="3">
                        <c:v>573</c:v>
                      </c:pt>
                      <c:pt idx="4">
                        <c:v>574</c:v>
                      </c:pt>
                      <c:pt idx="5">
                        <c:v>575</c:v>
                      </c:pt>
                      <c:pt idx="6">
                        <c:v>576</c:v>
                      </c:pt>
                      <c:pt idx="7">
                        <c:v>577</c:v>
                      </c:pt>
                      <c:pt idx="8">
                        <c:v>578</c:v>
                      </c:pt>
                      <c:pt idx="9">
                        <c:v>579</c:v>
                      </c:pt>
                      <c:pt idx="10">
                        <c:v>580</c:v>
                      </c:pt>
                      <c:pt idx="11">
                        <c:v>581</c:v>
                      </c:pt>
                      <c:pt idx="12">
                        <c:v>582</c:v>
                      </c:pt>
                      <c:pt idx="13">
                        <c:v>583</c:v>
                      </c:pt>
                      <c:pt idx="14">
                        <c:v>584</c:v>
                      </c:pt>
                      <c:pt idx="15">
                        <c:v>585</c:v>
                      </c:pt>
                      <c:pt idx="16">
                        <c:v>586</c:v>
                      </c:pt>
                      <c:pt idx="17">
                        <c:v>587</c:v>
                      </c:pt>
                      <c:pt idx="18">
                        <c:v>588</c:v>
                      </c:pt>
                      <c:pt idx="19">
                        <c:v>589</c:v>
                      </c:pt>
                      <c:pt idx="20">
                        <c:v>590</c:v>
                      </c:pt>
                      <c:pt idx="21">
                        <c:v>591</c:v>
                      </c:pt>
                      <c:pt idx="22">
                        <c:v>592</c:v>
                      </c:pt>
                      <c:pt idx="23">
                        <c:v>593</c:v>
                      </c:pt>
                      <c:pt idx="24">
                        <c:v>594</c:v>
                      </c:pt>
                      <c:pt idx="25">
                        <c:v>595</c:v>
                      </c:pt>
                      <c:pt idx="26">
                        <c:v>596</c:v>
                      </c:pt>
                      <c:pt idx="27">
                        <c:v>597</c:v>
                      </c:pt>
                      <c:pt idx="28">
                        <c:v>598</c:v>
                      </c:pt>
                      <c:pt idx="29">
                        <c:v>599</c:v>
                      </c:pt>
                      <c:pt idx="30">
                        <c:v>600</c:v>
                      </c:pt>
                      <c:pt idx="31">
                        <c:v>601</c:v>
                      </c:pt>
                      <c:pt idx="32">
                        <c:v>602</c:v>
                      </c:pt>
                      <c:pt idx="33">
                        <c:v>603</c:v>
                      </c:pt>
                      <c:pt idx="34">
                        <c:v>604</c:v>
                      </c:pt>
                      <c:pt idx="35">
                        <c:v>605</c:v>
                      </c:pt>
                      <c:pt idx="36">
                        <c:v>606</c:v>
                      </c:pt>
                      <c:pt idx="37">
                        <c:v>607</c:v>
                      </c:pt>
                      <c:pt idx="38">
                        <c:v>608</c:v>
                      </c:pt>
                      <c:pt idx="39">
                        <c:v>609</c:v>
                      </c:pt>
                      <c:pt idx="40">
                        <c:v>610</c:v>
                      </c:pt>
                      <c:pt idx="41">
                        <c:v>611</c:v>
                      </c:pt>
                      <c:pt idx="42">
                        <c:v>612</c:v>
                      </c:pt>
                      <c:pt idx="43">
                        <c:v>613</c:v>
                      </c:pt>
                      <c:pt idx="44">
                        <c:v>614</c:v>
                      </c:pt>
                      <c:pt idx="45">
                        <c:v>615</c:v>
                      </c:pt>
                      <c:pt idx="46">
                        <c:v>616</c:v>
                      </c:pt>
                      <c:pt idx="47">
                        <c:v>617</c:v>
                      </c:pt>
                      <c:pt idx="48">
                        <c:v>618</c:v>
                      </c:pt>
                      <c:pt idx="49">
                        <c:v>619</c:v>
                      </c:pt>
                      <c:pt idx="50">
                        <c:v>620</c:v>
                      </c:pt>
                      <c:pt idx="51">
                        <c:v>621</c:v>
                      </c:pt>
                      <c:pt idx="52">
                        <c:v>622</c:v>
                      </c:pt>
                      <c:pt idx="53">
                        <c:v>623</c:v>
                      </c:pt>
                      <c:pt idx="54">
                        <c:v>624</c:v>
                      </c:pt>
                      <c:pt idx="55">
                        <c:v>625</c:v>
                      </c:pt>
                      <c:pt idx="56">
                        <c:v>626</c:v>
                      </c:pt>
                      <c:pt idx="57">
                        <c:v>627</c:v>
                      </c:pt>
                      <c:pt idx="58">
                        <c:v>628</c:v>
                      </c:pt>
                      <c:pt idx="59">
                        <c:v>629</c:v>
                      </c:pt>
                      <c:pt idx="60">
                        <c:v>630</c:v>
                      </c:pt>
                      <c:pt idx="61">
                        <c:v>631</c:v>
                      </c:pt>
                      <c:pt idx="62">
                        <c:v>632</c:v>
                      </c:pt>
                      <c:pt idx="63">
                        <c:v>633</c:v>
                      </c:pt>
                      <c:pt idx="64">
                        <c:v>634</c:v>
                      </c:pt>
                      <c:pt idx="65">
                        <c:v>635</c:v>
                      </c:pt>
                      <c:pt idx="66">
                        <c:v>636</c:v>
                      </c:pt>
                      <c:pt idx="67">
                        <c:v>637</c:v>
                      </c:pt>
                      <c:pt idx="68">
                        <c:v>638</c:v>
                      </c:pt>
                      <c:pt idx="69">
                        <c:v>639</c:v>
                      </c:pt>
                      <c:pt idx="70">
                        <c:v>640</c:v>
                      </c:pt>
                      <c:pt idx="71">
                        <c:v>641</c:v>
                      </c:pt>
                      <c:pt idx="72">
                        <c:v>642</c:v>
                      </c:pt>
                      <c:pt idx="73">
                        <c:v>643</c:v>
                      </c:pt>
                      <c:pt idx="74">
                        <c:v>644</c:v>
                      </c:pt>
                      <c:pt idx="75">
                        <c:v>645</c:v>
                      </c:pt>
                      <c:pt idx="76">
                        <c:v>646</c:v>
                      </c:pt>
                      <c:pt idx="77">
                        <c:v>647</c:v>
                      </c:pt>
                      <c:pt idx="78">
                        <c:v>648</c:v>
                      </c:pt>
                      <c:pt idx="79">
                        <c:v>649</c:v>
                      </c:pt>
                      <c:pt idx="80">
                        <c:v>650</c:v>
                      </c:pt>
                      <c:pt idx="81">
                        <c:v>651</c:v>
                      </c:pt>
                      <c:pt idx="82">
                        <c:v>652</c:v>
                      </c:pt>
                      <c:pt idx="83">
                        <c:v>653</c:v>
                      </c:pt>
                      <c:pt idx="84">
                        <c:v>654</c:v>
                      </c:pt>
                      <c:pt idx="85">
                        <c:v>655</c:v>
                      </c:pt>
                      <c:pt idx="86">
                        <c:v>656</c:v>
                      </c:pt>
                      <c:pt idx="87">
                        <c:v>657</c:v>
                      </c:pt>
                      <c:pt idx="88">
                        <c:v>658</c:v>
                      </c:pt>
                      <c:pt idx="89">
                        <c:v>659</c:v>
                      </c:pt>
                      <c:pt idx="90">
                        <c:v>660</c:v>
                      </c:pt>
                      <c:pt idx="91">
                        <c:v>661</c:v>
                      </c:pt>
                      <c:pt idx="92">
                        <c:v>662</c:v>
                      </c:pt>
                      <c:pt idx="93">
                        <c:v>663</c:v>
                      </c:pt>
                      <c:pt idx="94">
                        <c:v>664</c:v>
                      </c:pt>
                      <c:pt idx="95">
                        <c:v>665</c:v>
                      </c:pt>
                      <c:pt idx="96">
                        <c:v>666</c:v>
                      </c:pt>
                      <c:pt idx="97">
                        <c:v>667</c:v>
                      </c:pt>
                      <c:pt idx="98">
                        <c:v>668</c:v>
                      </c:pt>
                      <c:pt idx="99">
                        <c:v>669</c:v>
                      </c:pt>
                      <c:pt idx="100">
                        <c:v>670</c:v>
                      </c:pt>
                      <c:pt idx="101">
                        <c:v>671</c:v>
                      </c:pt>
                      <c:pt idx="102">
                        <c:v>672</c:v>
                      </c:pt>
                      <c:pt idx="103">
                        <c:v>673</c:v>
                      </c:pt>
                      <c:pt idx="104">
                        <c:v>674</c:v>
                      </c:pt>
                      <c:pt idx="105">
                        <c:v>675</c:v>
                      </c:pt>
                      <c:pt idx="106">
                        <c:v>676</c:v>
                      </c:pt>
                      <c:pt idx="107">
                        <c:v>677</c:v>
                      </c:pt>
                      <c:pt idx="108">
                        <c:v>678</c:v>
                      </c:pt>
                      <c:pt idx="109">
                        <c:v>679</c:v>
                      </c:pt>
                      <c:pt idx="110">
                        <c:v>680</c:v>
                      </c:pt>
                      <c:pt idx="111">
                        <c:v>681</c:v>
                      </c:pt>
                      <c:pt idx="112">
                        <c:v>682</c:v>
                      </c:pt>
                      <c:pt idx="113">
                        <c:v>683</c:v>
                      </c:pt>
                      <c:pt idx="114">
                        <c:v>684</c:v>
                      </c:pt>
                      <c:pt idx="115">
                        <c:v>685</c:v>
                      </c:pt>
                      <c:pt idx="116">
                        <c:v>686</c:v>
                      </c:pt>
                      <c:pt idx="117">
                        <c:v>687</c:v>
                      </c:pt>
                      <c:pt idx="118">
                        <c:v>688</c:v>
                      </c:pt>
                      <c:pt idx="119">
                        <c:v>689</c:v>
                      </c:pt>
                      <c:pt idx="120">
                        <c:v>690</c:v>
                      </c:pt>
                      <c:pt idx="121">
                        <c:v>691</c:v>
                      </c:pt>
                      <c:pt idx="122">
                        <c:v>692</c:v>
                      </c:pt>
                      <c:pt idx="123">
                        <c:v>693</c:v>
                      </c:pt>
                      <c:pt idx="124">
                        <c:v>694</c:v>
                      </c:pt>
                      <c:pt idx="125">
                        <c:v>695</c:v>
                      </c:pt>
                      <c:pt idx="126">
                        <c:v>696</c:v>
                      </c:pt>
                      <c:pt idx="127">
                        <c:v>697</c:v>
                      </c:pt>
                      <c:pt idx="128">
                        <c:v>698</c:v>
                      </c:pt>
                      <c:pt idx="129">
                        <c:v>699</c:v>
                      </c:pt>
                      <c:pt idx="130">
                        <c:v>700</c:v>
                      </c:pt>
                      <c:pt idx="131">
                        <c:v>701</c:v>
                      </c:pt>
                      <c:pt idx="132">
                        <c:v>702</c:v>
                      </c:pt>
                      <c:pt idx="133">
                        <c:v>703</c:v>
                      </c:pt>
                      <c:pt idx="134">
                        <c:v>704</c:v>
                      </c:pt>
                      <c:pt idx="135">
                        <c:v>705</c:v>
                      </c:pt>
                      <c:pt idx="136">
                        <c:v>706</c:v>
                      </c:pt>
                      <c:pt idx="137">
                        <c:v>707</c:v>
                      </c:pt>
                      <c:pt idx="138">
                        <c:v>708</c:v>
                      </c:pt>
                      <c:pt idx="139">
                        <c:v>709</c:v>
                      </c:pt>
                      <c:pt idx="140">
                        <c:v>710</c:v>
                      </c:pt>
                      <c:pt idx="141">
                        <c:v>711</c:v>
                      </c:pt>
                      <c:pt idx="142">
                        <c:v>712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[2]OH!$E$11:$EQ$11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2196</c:v>
                      </c:pt>
                      <c:pt idx="1">
                        <c:v>2617</c:v>
                      </c:pt>
                      <c:pt idx="2">
                        <c:v>3079</c:v>
                      </c:pt>
                      <c:pt idx="3">
                        <c:v>3567</c:v>
                      </c:pt>
                      <c:pt idx="4">
                        <c:v>4087</c:v>
                      </c:pt>
                      <c:pt idx="5">
                        <c:v>4710</c:v>
                      </c:pt>
                      <c:pt idx="6">
                        <c:v>5257</c:v>
                      </c:pt>
                      <c:pt idx="7">
                        <c:v>5985</c:v>
                      </c:pt>
                      <c:pt idx="8">
                        <c:v>6641</c:v>
                      </c:pt>
                      <c:pt idx="9">
                        <c:v>7292</c:v>
                      </c:pt>
                      <c:pt idx="10">
                        <c:v>7890</c:v>
                      </c:pt>
                      <c:pt idx="11">
                        <c:v>8441</c:v>
                      </c:pt>
                      <c:pt idx="12">
                        <c:v>8939</c:v>
                      </c:pt>
                      <c:pt idx="13">
                        <c:v>9295</c:v>
                      </c:pt>
                      <c:pt idx="14">
                        <c:v>9600</c:v>
                      </c:pt>
                      <c:pt idx="15">
                        <c:v>9727</c:v>
                      </c:pt>
                      <c:pt idx="16">
                        <c:v>9740</c:v>
                      </c:pt>
                      <c:pt idx="17">
                        <c:v>9758</c:v>
                      </c:pt>
                      <c:pt idx="18">
                        <c:v>9549</c:v>
                      </c:pt>
                      <c:pt idx="19">
                        <c:v>9370</c:v>
                      </c:pt>
                      <c:pt idx="20">
                        <c:v>9149</c:v>
                      </c:pt>
                      <c:pt idx="21">
                        <c:v>8817</c:v>
                      </c:pt>
                      <c:pt idx="22">
                        <c:v>8515</c:v>
                      </c:pt>
                      <c:pt idx="23">
                        <c:v>8145</c:v>
                      </c:pt>
                      <c:pt idx="24">
                        <c:v>7796</c:v>
                      </c:pt>
                      <c:pt idx="25">
                        <c:v>7555</c:v>
                      </c:pt>
                      <c:pt idx="26">
                        <c:v>7349</c:v>
                      </c:pt>
                      <c:pt idx="27">
                        <c:v>7095</c:v>
                      </c:pt>
                      <c:pt idx="28">
                        <c:v>6900</c:v>
                      </c:pt>
                      <c:pt idx="29">
                        <c:v>6635</c:v>
                      </c:pt>
                      <c:pt idx="30">
                        <c:v>6423</c:v>
                      </c:pt>
                      <c:pt idx="31">
                        <c:v>6188</c:v>
                      </c:pt>
                      <c:pt idx="32">
                        <c:v>6138</c:v>
                      </c:pt>
                      <c:pt idx="33">
                        <c:v>5948</c:v>
                      </c:pt>
                      <c:pt idx="34">
                        <c:v>5862</c:v>
                      </c:pt>
                      <c:pt idx="35">
                        <c:v>5671</c:v>
                      </c:pt>
                      <c:pt idx="36">
                        <c:v>5575</c:v>
                      </c:pt>
                      <c:pt idx="37">
                        <c:v>5423</c:v>
                      </c:pt>
                      <c:pt idx="38">
                        <c:v>5267</c:v>
                      </c:pt>
                      <c:pt idx="39">
                        <c:v>5108</c:v>
                      </c:pt>
                      <c:pt idx="40">
                        <c:v>4977</c:v>
                      </c:pt>
                      <c:pt idx="41">
                        <c:v>4758</c:v>
                      </c:pt>
                      <c:pt idx="42">
                        <c:v>4583</c:v>
                      </c:pt>
                      <c:pt idx="43">
                        <c:v>4386</c:v>
                      </c:pt>
                      <c:pt idx="44">
                        <c:v>4221</c:v>
                      </c:pt>
                      <c:pt idx="45">
                        <c:v>4122</c:v>
                      </c:pt>
                      <c:pt idx="46">
                        <c:v>3990</c:v>
                      </c:pt>
                      <c:pt idx="47">
                        <c:v>3924</c:v>
                      </c:pt>
                      <c:pt idx="48">
                        <c:v>3774</c:v>
                      </c:pt>
                      <c:pt idx="49">
                        <c:v>3680</c:v>
                      </c:pt>
                      <c:pt idx="50">
                        <c:v>3600</c:v>
                      </c:pt>
                      <c:pt idx="51">
                        <c:v>3525</c:v>
                      </c:pt>
                      <c:pt idx="52">
                        <c:v>3454</c:v>
                      </c:pt>
                      <c:pt idx="53">
                        <c:v>3434</c:v>
                      </c:pt>
                      <c:pt idx="54">
                        <c:v>3411</c:v>
                      </c:pt>
                      <c:pt idx="55">
                        <c:v>3360</c:v>
                      </c:pt>
                      <c:pt idx="56">
                        <c:v>3287</c:v>
                      </c:pt>
                      <c:pt idx="57">
                        <c:v>3257</c:v>
                      </c:pt>
                      <c:pt idx="58">
                        <c:v>3231</c:v>
                      </c:pt>
                      <c:pt idx="59">
                        <c:v>3268</c:v>
                      </c:pt>
                      <c:pt idx="60">
                        <c:v>3262</c:v>
                      </c:pt>
                      <c:pt idx="61">
                        <c:v>3286</c:v>
                      </c:pt>
                      <c:pt idx="62">
                        <c:v>3367</c:v>
                      </c:pt>
                      <c:pt idx="63">
                        <c:v>3344</c:v>
                      </c:pt>
                      <c:pt idx="64">
                        <c:v>3341</c:v>
                      </c:pt>
                      <c:pt idx="65">
                        <c:v>3378</c:v>
                      </c:pt>
                      <c:pt idx="66">
                        <c:v>3391</c:v>
                      </c:pt>
                      <c:pt idx="67">
                        <c:v>3358</c:v>
                      </c:pt>
                      <c:pt idx="68">
                        <c:v>3331</c:v>
                      </c:pt>
                      <c:pt idx="69">
                        <c:v>3311</c:v>
                      </c:pt>
                      <c:pt idx="70">
                        <c:v>3301</c:v>
                      </c:pt>
                      <c:pt idx="71">
                        <c:v>3228</c:v>
                      </c:pt>
                      <c:pt idx="72">
                        <c:v>3239</c:v>
                      </c:pt>
                      <c:pt idx="73">
                        <c:v>3196</c:v>
                      </c:pt>
                      <c:pt idx="74">
                        <c:v>3115</c:v>
                      </c:pt>
                      <c:pt idx="75">
                        <c:v>3021</c:v>
                      </c:pt>
                      <c:pt idx="76">
                        <c:v>2974</c:v>
                      </c:pt>
                      <c:pt idx="77">
                        <c:v>2973</c:v>
                      </c:pt>
                      <c:pt idx="78">
                        <c:v>2831</c:v>
                      </c:pt>
                      <c:pt idx="79">
                        <c:v>2737</c:v>
                      </c:pt>
                      <c:pt idx="80">
                        <c:v>2690</c:v>
                      </c:pt>
                      <c:pt idx="81">
                        <c:v>2551</c:v>
                      </c:pt>
                      <c:pt idx="82">
                        <c:v>2476</c:v>
                      </c:pt>
                      <c:pt idx="83">
                        <c:v>2434</c:v>
                      </c:pt>
                      <c:pt idx="84">
                        <c:v>2324</c:v>
                      </c:pt>
                      <c:pt idx="85">
                        <c:v>2325</c:v>
                      </c:pt>
                      <c:pt idx="86">
                        <c:v>2242</c:v>
                      </c:pt>
                      <c:pt idx="87">
                        <c:v>2156</c:v>
                      </c:pt>
                      <c:pt idx="88">
                        <c:v>2069</c:v>
                      </c:pt>
                      <c:pt idx="89">
                        <c:v>2017</c:v>
                      </c:pt>
                      <c:pt idx="90">
                        <c:v>1999</c:v>
                      </c:pt>
                      <c:pt idx="91">
                        <c:v>1963</c:v>
                      </c:pt>
                      <c:pt idx="92">
                        <c:v>1899</c:v>
                      </c:pt>
                      <c:pt idx="93">
                        <c:v>1794</c:v>
                      </c:pt>
                      <c:pt idx="94">
                        <c:v>1797</c:v>
                      </c:pt>
                      <c:pt idx="95">
                        <c:v>1734</c:v>
                      </c:pt>
                      <c:pt idx="96">
                        <c:v>1659</c:v>
                      </c:pt>
                      <c:pt idx="97">
                        <c:v>1651</c:v>
                      </c:pt>
                      <c:pt idx="98">
                        <c:v>1535</c:v>
                      </c:pt>
                      <c:pt idx="99">
                        <c:v>1517</c:v>
                      </c:pt>
                      <c:pt idx="100">
                        <c:v>1441</c:v>
                      </c:pt>
                      <c:pt idx="101">
                        <c:v>1450</c:v>
                      </c:pt>
                      <c:pt idx="102">
                        <c:v>1470</c:v>
                      </c:pt>
                      <c:pt idx="103">
                        <c:v>1412</c:v>
                      </c:pt>
                      <c:pt idx="104">
                        <c:v>1348</c:v>
                      </c:pt>
                      <c:pt idx="105">
                        <c:v>1392</c:v>
                      </c:pt>
                      <c:pt idx="106">
                        <c:v>1309</c:v>
                      </c:pt>
                      <c:pt idx="107">
                        <c:v>1299</c:v>
                      </c:pt>
                      <c:pt idx="108">
                        <c:v>1263</c:v>
                      </c:pt>
                      <c:pt idx="109">
                        <c:v>1240</c:v>
                      </c:pt>
                      <c:pt idx="110">
                        <c:v>1213</c:v>
                      </c:pt>
                      <c:pt idx="111">
                        <c:v>1137</c:v>
                      </c:pt>
                      <c:pt idx="112">
                        <c:v>1137</c:v>
                      </c:pt>
                      <c:pt idx="113">
                        <c:v>1068</c:v>
                      </c:pt>
                      <c:pt idx="114">
                        <c:v>1109</c:v>
                      </c:pt>
                      <c:pt idx="115">
                        <c:v>1119</c:v>
                      </c:pt>
                      <c:pt idx="116">
                        <c:v>1051</c:v>
                      </c:pt>
                      <c:pt idx="117">
                        <c:v>962</c:v>
                      </c:pt>
                      <c:pt idx="118">
                        <c:v>1033</c:v>
                      </c:pt>
                      <c:pt idx="119">
                        <c:v>951</c:v>
                      </c:pt>
                      <c:pt idx="120">
                        <c:v>993</c:v>
                      </c:pt>
                      <c:pt idx="121">
                        <c:v>993</c:v>
                      </c:pt>
                      <c:pt idx="122">
                        <c:v>1011</c:v>
                      </c:pt>
                      <c:pt idx="123">
                        <c:v>928</c:v>
                      </c:pt>
                      <c:pt idx="124">
                        <c:v>920</c:v>
                      </c:pt>
                      <c:pt idx="125">
                        <c:v>847</c:v>
                      </c:pt>
                      <c:pt idx="126">
                        <c:v>951</c:v>
                      </c:pt>
                      <c:pt idx="127">
                        <c:v>893</c:v>
                      </c:pt>
                      <c:pt idx="128">
                        <c:v>878</c:v>
                      </c:pt>
                      <c:pt idx="129">
                        <c:v>788</c:v>
                      </c:pt>
                      <c:pt idx="130">
                        <c:v>850</c:v>
                      </c:pt>
                      <c:pt idx="131">
                        <c:v>854</c:v>
                      </c:pt>
                      <c:pt idx="132">
                        <c:v>860</c:v>
                      </c:pt>
                      <c:pt idx="133">
                        <c:v>804</c:v>
                      </c:pt>
                      <c:pt idx="134">
                        <c:v>871</c:v>
                      </c:pt>
                      <c:pt idx="135">
                        <c:v>739</c:v>
                      </c:pt>
                      <c:pt idx="136">
                        <c:v>770</c:v>
                      </c:pt>
                      <c:pt idx="137">
                        <c:v>731</c:v>
                      </c:pt>
                      <c:pt idx="138">
                        <c:v>610</c:v>
                      </c:pt>
                      <c:pt idx="139">
                        <c:v>681</c:v>
                      </c:pt>
                      <c:pt idx="140">
                        <c:v>587</c:v>
                      </c:pt>
                      <c:pt idx="141">
                        <c:v>656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6D02-4D78-A677-5E9B4B20EB61}"/>
                  </c:ext>
                </c:extLst>
              </c15:ser>
            </c15:filteredScatterSeries>
          </c:ext>
        </c:extLst>
      </c:scatterChart>
      <c:valAx>
        <c:axId val="527955784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957424"/>
        <c:crosses val="autoZero"/>
        <c:crossBetween val="midCat"/>
      </c:valAx>
      <c:valAx>
        <c:axId val="52795742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955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196850</xdr:colOff>
      <xdr:row>12</xdr:row>
      <xdr:rowOff>3810</xdr:rowOff>
    </xdr:from>
    <xdr:to>
      <xdr:col>8</xdr:col>
      <xdr:colOff>417830</xdr:colOff>
      <xdr:row>28</xdr:row>
      <xdr:rowOff>180340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4A3212-01A8-4FE2-970B-FF013128E8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158750</xdr:colOff>
      <xdr:row>11</xdr:row>
      <xdr:rowOff>171450</xdr:rowOff>
    </xdr:from>
    <xdr:to>
      <xdr:col>17</xdr:col>
      <xdr:colOff>546100</xdr:colOff>
      <xdr:row>28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5C7775-10E1-4640-B412-343904472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H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Selectivity/06042017%20Selectivity%20of%20Pinkment-OH,%20GSH%20and%20TB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H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Intervals"/>
      <sheetName val="TBS sensor"/>
      <sheetName val="GSH sensor"/>
      <sheetName val="OH"/>
    </sheetNames>
    <sheetDataSet>
      <sheetData sheetId="0"/>
      <sheetData sheetId="1"/>
      <sheetData sheetId="2"/>
      <sheetData sheetId="3">
        <row r="3">
          <cell r="E3">
            <v>570</v>
          </cell>
          <cell r="F3">
            <v>571</v>
          </cell>
          <cell r="G3">
            <v>572</v>
          </cell>
          <cell r="H3">
            <v>573</v>
          </cell>
          <cell r="I3">
            <v>574</v>
          </cell>
          <cell r="J3">
            <v>575</v>
          </cell>
          <cell r="K3">
            <v>576</v>
          </cell>
          <cell r="L3">
            <v>577</v>
          </cell>
          <cell r="M3">
            <v>578</v>
          </cell>
          <cell r="N3">
            <v>579</v>
          </cell>
          <cell r="O3">
            <v>580</v>
          </cell>
          <cell r="P3">
            <v>581</v>
          </cell>
          <cell r="Q3">
            <v>582</v>
          </cell>
          <cell r="R3">
            <v>583</v>
          </cell>
          <cell r="S3">
            <v>584</v>
          </cell>
          <cell r="T3">
            <v>585</v>
          </cell>
          <cell r="U3">
            <v>586</v>
          </cell>
          <cell r="V3">
            <v>587</v>
          </cell>
          <cell r="W3">
            <v>588</v>
          </cell>
          <cell r="X3">
            <v>589</v>
          </cell>
          <cell r="Y3">
            <v>590</v>
          </cell>
          <cell r="Z3">
            <v>591</v>
          </cell>
          <cell r="AA3">
            <v>592</v>
          </cell>
          <cell r="AB3">
            <v>593</v>
          </cell>
          <cell r="AC3">
            <v>594</v>
          </cell>
          <cell r="AD3">
            <v>595</v>
          </cell>
          <cell r="AE3">
            <v>596</v>
          </cell>
          <cell r="AF3">
            <v>597</v>
          </cell>
          <cell r="AG3">
            <v>598</v>
          </cell>
          <cell r="AH3">
            <v>599</v>
          </cell>
          <cell r="AI3">
            <v>600</v>
          </cell>
          <cell r="AJ3">
            <v>601</v>
          </cell>
          <cell r="AK3">
            <v>602</v>
          </cell>
          <cell r="AL3">
            <v>603</v>
          </cell>
          <cell r="AM3">
            <v>604</v>
          </cell>
          <cell r="AN3">
            <v>605</v>
          </cell>
          <cell r="AO3">
            <v>606</v>
          </cell>
          <cell r="AP3">
            <v>607</v>
          </cell>
          <cell r="AQ3">
            <v>608</v>
          </cell>
          <cell r="AR3">
            <v>609</v>
          </cell>
          <cell r="AS3">
            <v>610</v>
          </cell>
          <cell r="AT3">
            <v>611</v>
          </cell>
          <cell r="AU3">
            <v>612</v>
          </cell>
          <cell r="AV3">
            <v>613</v>
          </cell>
          <cell r="AW3">
            <v>614</v>
          </cell>
          <cell r="AX3">
            <v>615</v>
          </cell>
          <cell r="AY3">
            <v>616</v>
          </cell>
          <cell r="AZ3">
            <v>617</v>
          </cell>
          <cell r="BA3">
            <v>618</v>
          </cell>
          <cell r="BB3">
            <v>619</v>
          </cell>
          <cell r="BC3">
            <v>620</v>
          </cell>
          <cell r="BD3">
            <v>621</v>
          </cell>
          <cell r="BE3">
            <v>622</v>
          </cell>
          <cell r="BF3">
            <v>623</v>
          </cell>
          <cell r="BG3">
            <v>624</v>
          </cell>
          <cell r="BH3">
            <v>625</v>
          </cell>
          <cell r="BI3">
            <v>626</v>
          </cell>
          <cell r="BJ3">
            <v>627</v>
          </cell>
          <cell r="BK3">
            <v>628</v>
          </cell>
          <cell r="BL3">
            <v>629</v>
          </cell>
          <cell r="BM3">
            <v>630</v>
          </cell>
          <cell r="BN3">
            <v>631</v>
          </cell>
          <cell r="BO3">
            <v>632</v>
          </cell>
          <cell r="BP3">
            <v>633</v>
          </cell>
          <cell r="BQ3">
            <v>634</v>
          </cell>
          <cell r="BR3">
            <v>635</v>
          </cell>
          <cell r="BS3">
            <v>636</v>
          </cell>
          <cell r="BT3">
            <v>637</v>
          </cell>
          <cell r="BU3">
            <v>638</v>
          </cell>
          <cell r="BV3">
            <v>639</v>
          </cell>
          <cell r="BW3">
            <v>640</v>
          </cell>
          <cell r="BX3">
            <v>641</v>
          </cell>
          <cell r="BY3">
            <v>642</v>
          </cell>
          <cell r="BZ3">
            <v>643</v>
          </cell>
          <cell r="CA3">
            <v>644</v>
          </cell>
          <cell r="CB3">
            <v>645</v>
          </cell>
          <cell r="CC3">
            <v>646</v>
          </cell>
          <cell r="CD3">
            <v>647</v>
          </cell>
          <cell r="CE3">
            <v>648</v>
          </cell>
          <cell r="CF3">
            <v>649</v>
          </cell>
          <cell r="CG3">
            <v>650</v>
          </cell>
          <cell r="CH3">
            <v>651</v>
          </cell>
          <cell r="CI3">
            <v>652</v>
          </cell>
          <cell r="CJ3">
            <v>653</v>
          </cell>
          <cell r="CK3">
            <v>654</v>
          </cell>
          <cell r="CL3">
            <v>655</v>
          </cell>
          <cell r="CM3">
            <v>656</v>
          </cell>
          <cell r="CN3">
            <v>657</v>
          </cell>
          <cell r="CO3">
            <v>658</v>
          </cell>
          <cell r="CP3">
            <v>659</v>
          </cell>
          <cell r="CQ3">
            <v>660</v>
          </cell>
          <cell r="CR3">
            <v>661</v>
          </cell>
          <cell r="CS3">
            <v>662</v>
          </cell>
          <cell r="CT3">
            <v>663</v>
          </cell>
          <cell r="CU3">
            <v>664</v>
          </cell>
          <cell r="CV3">
            <v>665</v>
          </cell>
          <cell r="CW3">
            <v>666</v>
          </cell>
          <cell r="CX3">
            <v>667</v>
          </cell>
          <cell r="CY3">
            <v>668</v>
          </cell>
          <cell r="CZ3">
            <v>669</v>
          </cell>
          <cell r="DA3">
            <v>670</v>
          </cell>
          <cell r="DB3">
            <v>671</v>
          </cell>
          <cell r="DC3">
            <v>672</v>
          </cell>
          <cell r="DD3">
            <v>673</v>
          </cell>
          <cell r="DE3">
            <v>674</v>
          </cell>
          <cell r="DF3">
            <v>675</v>
          </cell>
          <cell r="DG3">
            <v>676</v>
          </cell>
          <cell r="DH3">
            <v>677</v>
          </cell>
          <cell r="DI3">
            <v>678</v>
          </cell>
          <cell r="DJ3">
            <v>679</v>
          </cell>
          <cell r="DK3">
            <v>680</v>
          </cell>
          <cell r="DL3">
            <v>681</v>
          </cell>
          <cell r="DM3">
            <v>682</v>
          </cell>
          <cell r="DN3">
            <v>683</v>
          </cell>
          <cell r="DO3">
            <v>684</v>
          </cell>
          <cell r="DP3">
            <v>685</v>
          </cell>
          <cell r="DQ3">
            <v>686</v>
          </cell>
          <cell r="DR3">
            <v>687</v>
          </cell>
          <cell r="DS3">
            <v>688</v>
          </cell>
          <cell r="DT3">
            <v>689</v>
          </cell>
          <cell r="DU3">
            <v>690</v>
          </cell>
          <cell r="DV3">
            <v>691</v>
          </cell>
          <cell r="DW3">
            <v>692</v>
          </cell>
          <cell r="DX3">
            <v>693</v>
          </cell>
          <cell r="DY3">
            <v>694</v>
          </cell>
          <cell r="DZ3">
            <v>695</v>
          </cell>
          <cell r="EA3">
            <v>696</v>
          </cell>
          <cell r="EB3">
            <v>697</v>
          </cell>
          <cell r="EC3">
            <v>698</v>
          </cell>
          <cell r="ED3">
            <v>699</v>
          </cell>
          <cell r="EE3">
            <v>700</v>
          </cell>
          <cell r="EF3">
            <v>701</v>
          </cell>
          <cell r="EG3">
            <v>702</v>
          </cell>
          <cell r="EH3">
            <v>703</v>
          </cell>
          <cell r="EI3">
            <v>704</v>
          </cell>
          <cell r="EJ3">
            <v>705</v>
          </cell>
          <cell r="EK3">
            <v>706</v>
          </cell>
          <cell r="EL3">
            <v>707</v>
          </cell>
          <cell r="EM3">
            <v>708</v>
          </cell>
          <cell r="EN3">
            <v>709</v>
          </cell>
          <cell r="EO3">
            <v>710</v>
          </cell>
          <cell r="EP3">
            <v>711</v>
          </cell>
          <cell r="EQ3">
            <v>712</v>
          </cell>
        </row>
        <row r="4">
          <cell r="E4">
            <v>8</v>
          </cell>
          <cell r="F4">
            <v>10</v>
          </cell>
          <cell r="G4">
            <v>18</v>
          </cell>
          <cell r="H4">
            <v>17</v>
          </cell>
          <cell r="I4">
            <v>17</v>
          </cell>
          <cell r="J4">
            <v>20</v>
          </cell>
          <cell r="K4">
            <v>25</v>
          </cell>
          <cell r="L4">
            <v>28</v>
          </cell>
          <cell r="M4">
            <v>29</v>
          </cell>
          <cell r="N4">
            <v>34</v>
          </cell>
          <cell r="O4">
            <v>39</v>
          </cell>
          <cell r="P4">
            <v>41</v>
          </cell>
          <cell r="Q4">
            <v>49</v>
          </cell>
          <cell r="R4">
            <v>54</v>
          </cell>
          <cell r="S4">
            <v>61</v>
          </cell>
          <cell r="T4">
            <v>65</v>
          </cell>
          <cell r="U4">
            <v>67</v>
          </cell>
          <cell r="V4">
            <v>68</v>
          </cell>
          <cell r="W4">
            <v>70</v>
          </cell>
          <cell r="X4">
            <v>75</v>
          </cell>
          <cell r="Y4">
            <v>65</v>
          </cell>
          <cell r="Z4">
            <v>73</v>
          </cell>
          <cell r="AA4">
            <v>77</v>
          </cell>
          <cell r="AB4">
            <v>70</v>
          </cell>
          <cell r="AC4">
            <v>65</v>
          </cell>
          <cell r="AD4">
            <v>63</v>
          </cell>
          <cell r="AE4">
            <v>71</v>
          </cell>
          <cell r="AF4">
            <v>72</v>
          </cell>
          <cell r="AG4">
            <v>61</v>
          </cell>
          <cell r="AH4">
            <v>55</v>
          </cell>
          <cell r="AI4">
            <v>61</v>
          </cell>
          <cell r="AJ4">
            <v>60</v>
          </cell>
          <cell r="AK4">
            <v>47</v>
          </cell>
          <cell r="AL4">
            <v>49</v>
          </cell>
          <cell r="AM4">
            <v>52</v>
          </cell>
          <cell r="AN4">
            <v>53</v>
          </cell>
          <cell r="AO4">
            <v>45</v>
          </cell>
          <cell r="AP4">
            <v>56</v>
          </cell>
          <cell r="AQ4">
            <v>49</v>
          </cell>
          <cell r="AR4">
            <v>45</v>
          </cell>
          <cell r="AS4">
            <v>50</v>
          </cell>
          <cell r="AT4">
            <v>44</v>
          </cell>
          <cell r="AU4">
            <v>38</v>
          </cell>
          <cell r="AV4">
            <v>39</v>
          </cell>
          <cell r="AW4">
            <v>37</v>
          </cell>
          <cell r="AX4">
            <v>40</v>
          </cell>
          <cell r="AY4">
            <v>38</v>
          </cell>
          <cell r="AZ4">
            <v>39</v>
          </cell>
          <cell r="BA4">
            <v>35</v>
          </cell>
          <cell r="BB4">
            <v>40</v>
          </cell>
          <cell r="BC4">
            <v>31</v>
          </cell>
          <cell r="BD4">
            <v>34</v>
          </cell>
          <cell r="BE4">
            <v>35</v>
          </cell>
          <cell r="BF4">
            <v>36</v>
          </cell>
          <cell r="BG4">
            <v>39</v>
          </cell>
          <cell r="BH4">
            <v>31</v>
          </cell>
          <cell r="BI4">
            <v>29</v>
          </cell>
          <cell r="BJ4">
            <v>36</v>
          </cell>
          <cell r="BK4">
            <v>30</v>
          </cell>
          <cell r="BL4">
            <v>37</v>
          </cell>
          <cell r="BM4">
            <v>29</v>
          </cell>
          <cell r="BN4">
            <v>23</v>
          </cell>
          <cell r="BO4">
            <v>30</v>
          </cell>
          <cell r="BP4">
            <v>34</v>
          </cell>
          <cell r="BQ4">
            <v>17</v>
          </cell>
          <cell r="BR4">
            <v>35</v>
          </cell>
          <cell r="BS4">
            <v>33</v>
          </cell>
          <cell r="BT4">
            <v>41</v>
          </cell>
          <cell r="BU4">
            <v>42</v>
          </cell>
          <cell r="BV4">
            <v>31</v>
          </cell>
          <cell r="BW4">
            <v>16</v>
          </cell>
          <cell r="BX4">
            <v>24</v>
          </cell>
          <cell r="BY4">
            <v>37</v>
          </cell>
          <cell r="BZ4">
            <v>25</v>
          </cell>
          <cell r="CA4">
            <v>35</v>
          </cell>
          <cell r="CB4">
            <v>35</v>
          </cell>
          <cell r="CC4">
            <v>32</v>
          </cell>
          <cell r="CD4">
            <v>32</v>
          </cell>
          <cell r="CE4">
            <v>14</v>
          </cell>
          <cell r="CF4">
            <v>24</v>
          </cell>
          <cell r="CG4">
            <v>25</v>
          </cell>
          <cell r="CH4">
            <v>20</v>
          </cell>
          <cell r="CI4">
            <v>21</v>
          </cell>
          <cell r="CJ4">
            <v>27</v>
          </cell>
          <cell r="CK4">
            <v>27</v>
          </cell>
          <cell r="CL4">
            <v>22</v>
          </cell>
          <cell r="CM4">
            <v>23</v>
          </cell>
          <cell r="CN4">
            <v>24</v>
          </cell>
          <cell r="CO4">
            <v>6</v>
          </cell>
          <cell r="CP4">
            <v>25</v>
          </cell>
          <cell r="CQ4">
            <v>32</v>
          </cell>
          <cell r="CR4">
            <v>20</v>
          </cell>
          <cell r="CS4">
            <v>20</v>
          </cell>
          <cell r="CT4">
            <v>21</v>
          </cell>
          <cell r="CU4">
            <v>14</v>
          </cell>
          <cell r="CV4">
            <v>15</v>
          </cell>
          <cell r="CW4">
            <v>23</v>
          </cell>
          <cell r="CX4">
            <v>8</v>
          </cell>
          <cell r="CY4">
            <v>0</v>
          </cell>
          <cell r="CZ4">
            <v>17</v>
          </cell>
          <cell r="DA4">
            <v>9</v>
          </cell>
          <cell r="DB4">
            <v>18</v>
          </cell>
          <cell r="DC4">
            <v>9</v>
          </cell>
          <cell r="DD4">
            <v>29</v>
          </cell>
          <cell r="DE4">
            <v>30</v>
          </cell>
          <cell r="DF4">
            <v>20</v>
          </cell>
          <cell r="DG4">
            <v>32</v>
          </cell>
          <cell r="DH4">
            <v>22</v>
          </cell>
          <cell r="DI4">
            <v>0</v>
          </cell>
          <cell r="DJ4">
            <v>12</v>
          </cell>
          <cell r="DK4">
            <v>0</v>
          </cell>
          <cell r="DL4">
            <v>0</v>
          </cell>
          <cell r="DM4">
            <v>13</v>
          </cell>
          <cell r="DN4">
            <v>41</v>
          </cell>
          <cell r="DO4">
            <v>-28</v>
          </cell>
          <cell r="DP4">
            <v>0</v>
          </cell>
          <cell r="DQ4">
            <v>-15</v>
          </cell>
          <cell r="DR4">
            <v>-16</v>
          </cell>
          <cell r="DS4">
            <v>16</v>
          </cell>
          <cell r="DT4">
            <v>34</v>
          </cell>
          <cell r="DU4">
            <v>-35</v>
          </cell>
          <cell r="DV4">
            <v>55</v>
          </cell>
          <cell r="DW4">
            <v>19</v>
          </cell>
          <cell r="DX4">
            <v>20</v>
          </cell>
          <cell r="DY4">
            <v>0</v>
          </cell>
          <cell r="DZ4">
            <v>21</v>
          </cell>
          <cell r="EA4">
            <v>-22</v>
          </cell>
          <cell r="EB4">
            <v>-46</v>
          </cell>
          <cell r="EC4">
            <v>0</v>
          </cell>
          <cell r="ED4">
            <v>25</v>
          </cell>
          <cell r="EE4">
            <v>0</v>
          </cell>
          <cell r="EF4">
            <v>0</v>
          </cell>
          <cell r="EG4">
            <v>-28</v>
          </cell>
          <cell r="EH4">
            <v>30</v>
          </cell>
          <cell r="EI4">
            <v>62</v>
          </cell>
          <cell r="EJ4">
            <v>0</v>
          </cell>
          <cell r="EK4">
            <v>67</v>
          </cell>
          <cell r="EL4">
            <v>-35</v>
          </cell>
          <cell r="EM4">
            <v>37</v>
          </cell>
          <cell r="EN4">
            <v>38</v>
          </cell>
          <cell r="EO4">
            <v>0</v>
          </cell>
          <cell r="EP4">
            <v>-42</v>
          </cell>
          <cell r="EQ4">
            <v>-44</v>
          </cell>
        </row>
        <row r="5">
          <cell r="E5">
            <v>6535</v>
          </cell>
          <cell r="F5">
            <v>7787</v>
          </cell>
          <cell r="G5">
            <v>9265</v>
          </cell>
          <cell r="H5">
            <v>10862</v>
          </cell>
          <cell r="I5">
            <v>12717</v>
          </cell>
          <cell r="J5">
            <v>15068</v>
          </cell>
          <cell r="K5">
            <v>17510</v>
          </cell>
          <cell r="L5">
            <v>20501</v>
          </cell>
          <cell r="M5">
            <v>23570</v>
          </cell>
          <cell r="N5">
            <v>26949</v>
          </cell>
          <cell r="O5">
            <v>30363</v>
          </cell>
          <cell r="P5">
            <v>34011</v>
          </cell>
          <cell r="Q5">
            <v>37406</v>
          </cell>
          <cell r="R5">
            <v>40673</v>
          </cell>
          <cell r="S5">
            <v>43674</v>
          </cell>
          <cell r="T5">
            <v>46160</v>
          </cell>
          <cell r="U5">
            <v>47967</v>
          </cell>
          <cell r="V5">
            <v>49397</v>
          </cell>
          <cell r="W5">
            <v>50181</v>
          </cell>
          <cell r="X5">
            <v>50746</v>
          </cell>
          <cell r="Y5">
            <v>50203</v>
          </cell>
          <cell r="Z5">
            <v>49268</v>
          </cell>
          <cell r="AA5">
            <v>47872</v>
          </cell>
          <cell r="AB5">
            <v>46198</v>
          </cell>
          <cell r="AC5">
            <v>44255</v>
          </cell>
          <cell r="AD5">
            <v>42411</v>
          </cell>
          <cell r="AE5">
            <v>40795</v>
          </cell>
          <cell r="AF5">
            <v>38958</v>
          </cell>
          <cell r="AG5">
            <v>37667</v>
          </cell>
          <cell r="AH5">
            <v>35745</v>
          </cell>
          <cell r="AI5">
            <v>34519</v>
          </cell>
          <cell r="AJ5">
            <v>33097</v>
          </cell>
          <cell r="AK5">
            <v>32327</v>
          </cell>
          <cell r="AL5">
            <v>31410</v>
          </cell>
          <cell r="AM5">
            <v>30907</v>
          </cell>
          <cell r="AN5">
            <v>29965</v>
          </cell>
          <cell r="AO5">
            <v>29692</v>
          </cell>
          <cell r="AP5">
            <v>29067</v>
          </cell>
          <cell r="AQ5">
            <v>28494</v>
          </cell>
          <cell r="AR5">
            <v>27958</v>
          </cell>
          <cell r="AS5">
            <v>27433</v>
          </cell>
          <cell r="AT5">
            <v>26598</v>
          </cell>
          <cell r="AU5">
            <v>25775</v>
          </cell>
          <cell r="AV5">
            <v>24773</v>
          </cell>
          <cell r="AW5">
            <v>23932</v>
          </cell>
          <cell r="AX5">
            <v>23221</v>
          </cell>
          <cell r="AY5">
            <v>22479</v>
          </cell>
          <cell r="AZ5">
            <v>21705</v>
          </cell>
          <cell r="BA5">
            <v>20873</v>
          </cell>
          <cell r="BB5">
            <v>20235</v>
          </cell>
          <cell r="BC5">
            <v>19616</v>
          </cell>
          <cell r="BD5">
            <v>19108</v>
          </cell>
          <cell r="BE5">
            <v>18613</v>
          </cell>
          <cell r="BF5">
            <v>18218</v>
          </cell>
          <cell r="BG5">
            <v>17875</v>
          </cell>
          <cell r="BH5">
            <v>17405</v>
          </cell>
          <cell r="BI5">
            <v>17016</v>
          </cell>
          <cell r="BJ5">
            <v>16804</v>
          </cell>
          <cell r="BK5">
            <v>16777</v>
          </cell>
          <cell r="BL5">
            <v>16763</v>
          </cell>
          <cell r="BM5">
            <v>16798</v>
          </cell>
          <cell r="BN5">
            <v>16771</v>
          </cell>
          <cell r="BO5">
            <v>16846</v>
          </cell>
          <cell r="BP5">
            <v>16997</v>
          </cell>
          <cell r="BQ5">
            <v>17023</v>
          </cell>
          <cell r="BR5">
            <v>17235</v>
          </cell>
          <cell r="BS5">
            <v>17255</v>
          </cell>
          <cell r="BT5">
            <v>17227</v>
          </cell>
          <cell r="BU5">
            <v>17336</v>
          </cell>
          <cell r="BV5">
            <v>17413</v>
          </cell>
          <cell r="BW5">
            <v>17341</v>
          </cell>
          <cell r="BX5">
            <v>17187</v>
          </cell>
          <cell r="BY5">
            <v>17123</v>
          </cell>
          <cell r="BZ5">
            <v>17001</v>
          </cell>
          <cell r="CA5">
            <v>16865</v>
          </cell>
          <cell r="CB5">
            <v>16684</v>
          </cell>
          <cell r="CC5">
            <v>16488</v>
          </cell>
          <cell r="CD5">
            <v>16051</v>
          </cell>
          <cell r="CE5">
            <v>15679</v>
          </cell>
          <cell r="CF5">
            <v>15238</v>
          </cell>
          <cell r="CG5">
            <v>14759</v>
          </cell>
          <cell r="CH5">
            <v>14333</v>
          </cell>
          <cell r="CI5">
            <v>14004</v>
          </cell>
          <cell r="CJ5">
            <v>13513</v>
          </cell>
          <cell r="CK5">
            <v>13171</v>
          </cell>
          <cell r="CL5">
            <v>12935</v>
          </cell>
          <cell r="CM5">
            <v>12546</v>
          </cell>
          <cell r="CN5">
            <v>12104</v>
          </cell>
          <cell r="CO5">
            <v>11662</v>
          </cell>
          <cell r="CP5">
            <v>11343</v>
          </cell>
          <cell r="CQ5">
            <v>11107</v>
          </cell>
          <cell r="CR5">
            <v>10802</v>
          </cell>
          <cell r="CS5">
            <v>10380</v>
          </cell>
          <cell r="CT5">
            <v>10013</v>
          </cell>
          <cell r="CU5">
            <v>9849</v>
          </cell>
          <cell r="CV5">
            <v>9438</v>
          </cell>
          <cell r="CW5">
            <v>9214</v>
          </cell>
          <cell r="CX5">
            <v>8891</v>
          </cell>
          <cell r="CY5">
            <v>8580</v>
          </cell>
          <cell r="CZ5">
            <v>8540</v>
          </cell>
          <cell r="DA5">
            <v>8316</v>
          </cell>
          <cell r="DB5">
            <v>8115</v>
          </cell>
          <cell r="DC5">
            <v>8099</v>
          </cell>
          <cell r="DD5">
            <v>7875</v>
          </cell>
          <cell r="DE5">
            <v>7642</v>
          </cell>
          <cell r="DF5">
            <v>7549</v>
          </cell>
          <cell r="DG5">
            <v>7362</v>
          </cell>
          <cell r="DH5">
            <v>7171</v>
          </cell>
          <cell r="DI5">
            <v>7029</v>
          </cell>
          <cell r="DJ5">
            <v>6912</v>
          </cell>
          <cell r="DK5">
            <v>6734</v>
          </cell>
          <cell r="DL5">
            <v>6542</v>
          </cell>
          <cell r="DM5">
            <v>6293</v>
          </cell>
          <cell r="DN5">
            <v>6239</v>
          </cell>
          <cell r="DO5">
            <v>6099</v>
          </cell>
          <cell r="DP5">
            <v>6015</v>
          </cell>
          <cell r="DQ5">
            <v>5848</v>
          </cell>
          <cell r="DR5">
            <v>5744</v>
          </cell>
          <cell r="DS5">
            <v>5464</v>
          </cell>
          <cell r="DT5">
            <v>5426</v>
          </cell>
          <cell r="DU5">
            <v>5392</v>
          </cell>
          <cell r="DV5">
            <v>5443</v>
          </cell>
          <cell r="DW5">
            <v>5238</v>
          </cell>
          <cell r="DX5">
            <v>5231</v>
          </cell>
          <cell r="DY5">
            <v>5023</v>
          </cell>
          <cell r="DZ5">
            <v>5021</v>
          </cell>
          <cell r="EA5">
            <v>4925</v>
          </cell>
          <cell r="EB5">
            <v>4850</v>
          </cell>
          <cell r="EC5">
            <v>4749</v>
          </cell>
          <cell r="ED5">
            <v>4729</v>
          </cell>
          <cell r="EE5">
            <v>4762</v>
          </cell>
          <cell r="EF5">
            <v>4602</v>
          </cell>
          <cell r="EG5">
            <v>4547</v>
          </cell>
          <cell r="EH5">
            <v>4317</v>
          </cell>
          <cell r="EI5">
            <v>4443</v>
          </cell>
          <cell r="EJ5">
            <v>4142</v>
          </cell>
          <cell r="EK5">
            <v>4200</v>
          </cell>
          <cell r="EL5">
            <v>4082</v>
          </cell>
          <cell r="EM5">
            <v>3967</v>
          </cell>
          <cell r="EN5">
            <v>4076</v>
          </cell>
          <cell r="EO5">
            <v>3942</v>
          </cell>
          <cell r="EP5">
            <v>3821</v>
          </cell>
        </row>
        <row r="6">
          <cell r="E6">
            <v>14</v>
          </cell>
          <cell r="F6">
            <v>14</v>
          </cell>
          <cell r="G6">
            <v>17</v>
          </cell>
          <cell r="H6">
            <v>20</v>
          </cell>
          <cell r="I6">
            <v>21</v>
          </cell>
          <cell r="J6">
            <v>30</v>
          </cell>
          <cell r="K6">
            <v>27</v>
          </cell>
          <cell r="L6">
            <v>35</v>
          </cell>
          <cell r="M6">
            <v>40</v>
          </cell>
          <cell r="N6">
            <v>44</v>
          </cell>
          <cell r="O6">
            <v>51</v>
          </cell>
          <cell r="P6">
            <v>54</v>
          </cell>
          <cell r="Q6">
            <v>64</v>
          </cell>
          <cell r="R6">
            <v>71</v>
          </cell>
          <cell r="S6">
            <v>76</v>
          </cell>
          <cell r="T6">
            <v>84</v>
          </cell>
          <cell r="U6">
            <v>89</v>
          </cell>
          <cell r="V6">
            <v>92</v>
          </cell>
          <cell r="W6">
            <v>88</v>
          </cell>
          <cell r="X6">
            <v>98</v>
          </cell>
          <cell r="Y6">
            <v>99</v>
          </cell>
          <cell r="Z6">
            <v>102</v>
          </cell>
          <cell r="AA6">
            <v>98</v>
          </cell>
          <cell r="AB6">
            <v>99</v>
          </cell>
          <cell r="AC6">
            <v>87</v>
          </cell>
          <cell r="AD6">
            <v>88</v>
          </cell>
          <cell r="AE6">
            <v>82</v>
          </cell>
          <cell r="AF6">
            <v>86</v>
          </cell>
          <cell r="AG6">
            <v>84</v>
          </cell>
          <cell r="AH6">
            <v>81</v>
          </cell>
          <cell r="AI6">
            <v>78</v>
          </cell>
          <cell r="AJ6">
            <v>75</v>
          </cell>
          <cell r="AK6">
            <v>74</v>
          </cell>
          <cell r="AL6">
            <v>69</v>
          </cell>
          <cell r="AM6">
            <v>68</v>
          </cell>
          <cell r="AN6">
            <v>71</v>
          </cell>
          <cell r="AO6">
            <v>74</v>
          </cell>
          <cell r="AP6">
            <v>67</v>
          </cell>
          <cell r="AQ6">
            <v>68</v>
          </cell>
          <cell r="AR6">
            <v>62</v>
          </cell>
          <cell r="AS6">
            <v>68</v>
          </cell>
          <cell r="AT6">
            <v>62</v>
          </cell>
          <cell r="AU6">
            <v>61</v>
          </cell>
          <cell r="AV6">
            <v>59</v>
          </cell>
          <cell r="AW6">
            <v>56</v>
          </cell>
          <cell r="AX6">
            <v>59</v>
          </cell>
          <cell r="AY6">
            <v>60</v>
          </cell>
          <cell r="AZ6">
            <v>56</v>
          </cell>
          <cell r="BA6">
            <v>50</v>
          </cell>
          <cell r="BB6">
            <v>53</v>
          </cell>
          <cell r="BC6">
            <v>49</v>
          </cell>
          <cell r="BD6">
            <v>50</v>
          </cell>
          <cell r="BE6">
            <v>54</v>
          </cell>
          <cell r="BF6">
            <v>58</v>
          </cell>
          <cell r="BG6">
            <v>50</v>
          </cell>
          <cell r="BH6">
            <v>57</v>
          </cell>
          <cell r="BI6">
            <v>44</v>
          </cell>
          <cell r="BJ6">
            <v>45</v>
          </cell>
          <cell r="BK6">
            <v>33</v>
          </cell>
          <cell r="BL6">
            <v>43</v>
          </cell>
          <cell r="BM6">
            <v>51</v>
          </cell>
          <cell r="BN6">
            <v>36</v>
          </cell>
          <cell r="BO6">
            <v>43</v>
          </cell>
          <cell r="BP6">
            <v>37</v>
          </cell>
          <cell r="BQ6">
            <v>31</v>
          </cell>
          <cell r="BR6">
            <v>43</v>
          </cell>
          <cell r="BS6">
            <v>43</v>
          </cell>
          <cell r="BT6">
            <v>41</v>
          </cell>
          <cell r="BU6">
            <v>45</v>
          </cell>
          <cell r="BV6">
            <v>35</v>
          </cell>
          <cell r="BW6">
            <v>32</v>
          </cell>
          <cell r="BX6">
            <v>32</v>
          </cell>
          <cell r="BY6">
            <v>50</v>
          </cell>
          <cell r="BZ6">
            <v>38</v>
          </cell>
          <cell r="CA6">
            <v>47</v>
          </cell>
          <cell r="CB6">
            <v>35</v>
          </cell>
          <cell r="CC6">
            <v>45</v>
          </cell>
          <cell r="CD6">
            <v>37</v>
          </cell>
          <cell r="CE6">
            <v>33</v>
          </cell>
          <cell r="CF6">
            <v>34</v>
          </cell>
          <cell r="CG6">
            <v>35</v>
          </cell>
          <cell r="CH6">
            <v>51</v>
          </cell>
          <cell r="CI6">
            <v>36</v>
          </cell>
          <cell r="CJ6">
            <v>32</v>
          </cell>
          <cell r="CK6">
            <v>27</v>
          </cell>
          <cell r="CL6">
            <v>39</v>
          </cell>
          <cell r="CM6">
            <v>40</v>
          </cell>
          <cell r="CN6">
            <v>41</v>
          </cell>
          <cell r="CO6">
            <v>12</v>
          </cell>
          <cell r="CP6">
            <v>19</v>
          </cell>
          <cell r="CQ6">
            <v>26</v>
          </cell>
          <cell r="CR6">
            <v>26</v>
          </cell>
          <cell r="CS6">
            <v>48</v>
          </cell>
          <cell r="CT6">
            <v>21</v>
          </cell>
          <cell r="CU6">
            <v>14</v>
          </cell>
          <cell r="CV6">
            <v>30</v>
          </cell>
          <cell r="CW6">
            <v>31</v>
          </cell>
          <cell r="CX6">
            <v>24</v>
          </cell>
          <cell r="CY6">
            <v>0</v>
          </cell>
          <cell r="CZ6">
            <v>33</v>
          </cell>
          <cell r="DA6">
            <v>26</v>
          </cell>
          <cell r="DB6">
            <v>18</v>
          </cell>
          <cell r="DC6">
            <v>9</v>
          </cell>
          <cell r="DD6">
            <v>29</v>
          </cell>
          <cell r="DE6">
            <v>40</v>
          </cell>
          <cell r="DF6">
            <v>41</v>
          </cell>
          <cell r="DG6">
            <v>32</v>
          </cell>
          <cell r="DH6">
            <v>33</v>
          </cell>
          <cell r="DI6">
            <v>0</v>
          </cell>
          <cell r="DJ6">
            <v>35</v>
          </cell>
          <cell r="DK6">
            <v>0</v>
          </cell>
          <cell r="DL6">
            <v>25</v>
          </cell>
          <cell r="DM6">
            <v>0</v>
          </cell>
          <cell r="DN6">
            <v>27</v>
          </cell>
          <cell r="DO6">
            <v>14</v>
          </cell>
          <cell r="DP6">
            <v>29</v>
          </cell>
          <cell r="DQ6">
            <v>45</v>
          </cell>
          <cell r="DR6">
            <v>16</v>
          </cell>
          <cell r="DS6">
            <v>33</v>
          </cell>
          <cell r="DT6">
            <v>0</v>
          </cell>
          <cell r="DU6">
            <v>-18</v>
          </cell>
          <cell r="DV6">
            <v>0</v>
          </cell>
          <cell r="DW6">
            <v>19</v>
          </cell>
          <cell r="DX6">
            <v>0</v>
          </cell>
          <cell r="DY6">
            <v>21</v>
          </cell>
          <cell r="DZ6">
            <v>43</v>
          </cell>
          <cell r="EA6">
            <v>22</v>
          </cell>
          <cell r="EB6">
            <v>46</v>
          </cell>
          <cell r="EC6">
            <v>24</v>
          </cell>
          <cell r="ED6">
            <v>75</v>
          </cell>
          <cell r="EE6">
            <v>0</v>
          </cell>
          <cell r="EF6">
            <v>55</v>
          </cell>
          <cell r="EG6">
            <v>57</v>
          </cell>
          <cell r="EH6">
            <v>30</v>
          </cell>
          <cell r="EI6">
            <v>31</v>
          </cell>
          <cell r="EJ6">
            <v>0</v>
          </cell>
          <cell r="EK6">
            <v>34</v>
          </cell>
          <cell r="EL6">
            <v>0</v>
          </cell>
          <cell r="EM6">
            <v>37</v>
          </cell>
          <cell r="EN6">
            <v>0</v>
          </cell>
          <cell r="EO6">
            <v>40</v>
          </cell>
          <cell r="EP6">
            <v>0</v>
          </cell>
          <cell r="EQ6">
            <v>-44</v>
          </cell>
        </row>
        <row r="7">
          <cell r="E7">
            <v>14</v>
          </cell>
          <cell r="F7">
            <v>17</v>
          </cell>
          <cell r="G7">
            <v>25</v>
          </cell>
          <cell r="H7">
            <v>25</v>
          </cell>
          <cell r="I7">
            <v>27</v>
          </cell>
          <cell r="J7">
            <v>36</v>
          </cell>
          <cell r="K7">
            <v>40</v>
          </cell>
          <cell r="L7">
            <v>41</v>
          </cell>
          <cell r="M7">
            <v>46</v>
          </cell>
          <cell r="N7">
            <v>58</v>
          </cell>
          <cell r="O7">
            <v>63</v>
          </cell>
          <cell r="P7">
            <v>70</v>
          </cell>
          <cell r="Q7">
            <v>81</v>
          </cell>
          <cell r="R7">
            <v>97</v>
          </cell>
          <cell r="S7">
            <v>98</v>
          </cell>
          <cell r="T7">
            <v>104</v>
          </cell>
          <cell r="U7">
            <v>115</v>
          </cell>
          <cell r="V7">
            <v>121</v>
          </cell>
          <cell r="W7">
            <v>126</v>
          </cell>
          <cell r="X7">
            <v>133</v>
          </cell>
          <cell r="Y7">
            <v>123</v>
          </cell>
          <cell r="Z7">
            <v>131</v>
          </cell>
          <cell r="AA7">
            <v>126</v>
          </cell>
          <cell r="AB7">
            <v>126</v>
          </cell>
          <cell r="AC7">
            <v>115</v>
          </cell>
          <cell r="AD7">
            <v>118</v>
          </cell>
          <cell r="AE7">
            <v>109</v>
          </cell>
          <cell r="AF7">
            <v>114</v>
          </cell>
          <cell r="AG7">
            <v>97</v>
          </cell>
          <cell r="AH7">
            <v>100</v>
          </cell>
          <cell r="AI7">
            <v>97</v>
          </cell>
          <cell r="AJ7">
            <v>94</v>
          </cell>
          <cell r="AK7">
            <v>90</v>
          </cell>
          <cell r="AL7">
            <v>89</v>
          </cell>
          <cell r="AM7">
            <v>90</v>
          </cell>
          <cell r="AN7">
            <v>94</v>
          </cell>
          <cell r="AO7">
            <v>91</v>
          </cell>
          <cell r="AP7">
            <v>96</v>
          </cell>
          <cell r="AQ7">
            <v>87</v>
          </cell>
          <cell r="AR7">
            <v>90</v>
          </cell>
          <cell r="AS7">
            <v>83</v>
          </cell>
          <cell r="AT7">
            <v>84</v>
          </cell>
          <cell r="AU7">
            <v>79</v>
          </cell>
          <cell r="AV7">
            <v>80</v>
          </cell>
          <cell r="AW7">
            <v>74</v>
          </cell>
          <cell r="AX7">
            <v>78</v>
          </cell>
          <cell r="AY7">
            <v>70</v>
          </cell>
          <cell r="AZ7">
            <v>78</v>
          </cell>
          <cell r="BA7">
            <v>70</v>
          </cell>
          <cell r="BB7">
            <v>71</v>
          </cell>
          <cell r="BC7">
            <v>64</v>
          </cell>
          <cell r="BD7">
            <v>58</v>
          </cell>
          <cell r="BE7">
            <v>64</v>
          </cell>
          <cell r="BF7">
            <v>69</v>
          </cell>
          <cell r="BG7">
            <v>70</v>
          </cell>
          <cell r="BH7">
            <v>57</v>
          </cell>
          <cell r="BI7">
            <v>61</v>
          </cell>
          <cell r="BJ7">
            <v>56</v>
          </cell>
          <cell r="BK7">
            <v>49</v>
          </cell>
          <cell r="BL7">
            <v>59</v>
          </cell>
          <cell r="BM7">
            <v>54</v>
          </cell>
          <cell r="BN7">
            <v>52</v>
          </cell>
          <cell r="BO7">
            <v>60</v>
          </cell>
          <cell r="BP7">
            <v>61</v>
          </cell>
          <cell r="BQ7">
            <v>38</v>
          </cell>
          <cell r="BR7">
            <v>64</v>
          </cell>
          <cell r="BS7">
            <v>51</v>
          </cell>
          <cell r="BT7">
            <v>48</v>
          </cell>
          <cell r="BU7">
            <v>64</v>
          </cell>
          <cell r="BV7">
            <v>54</v>
          </cell>
          <cell r="BW7">
            <v>43</v>
          </cell>
          <cell r="BX7">
            <v>48</v>
          </cell>
          <cell r="BY7">
            <v>62</v>
          </cell>
          <cell r="BZ7">
            <v>46</v>
          </cell>
          <cell r="CA7">
            <v>52</v>
          </cell>
          <cell r="CB7">
            <v>57</v>
          </cell>
          <cell r="CC7">
            <v>50</v>
          </cell>
          <cell r="CD7">
            <v>42</v>
          </cell>
          <cell r="CE7">
            <v>38</v>
          </cell>
          <cell r="CF7">
            <v>48</v>
          </cell>
          <cell r="CG7">
            <v>35</v>
          </cell>
          <cell r="CH7">
            <v>41</v>
          </cell>
          <cell r="CI7">
            <v>36</v>
          </cell>
          <cell r="CJ7">
            <v>59</v>
          </cell>
          <cell r="CK7">
            <v>38</v>
          </cell>
          <cell r="CL7">
            <v>28</v>
          </cell>
          <cell r="CM7">
            <v>46</v>
          </cell>
          <cell r="CN7">
            <v>35</v>
          </cell>
          <cell r="CO7">
            <v>24</v>
          </cell>
          <cell r="CP7">
            <v>37</v>
          </cell>
          <cell r="CQ7">
            <v>32</v>
          </cell>
          <cell r="CR7">
            <v>26</v>
          </cell>
          <cell r="CS7">
            <v>48</v>
          </cell>
          <cell r="CT7">
            <v>35</v>
          </cell>
          <cell r="CU7">
            <v>29</v>
          </cell>
          <cell r="CV7">
            <v>37</v>
          </cell>
          <cell r="CW7">
            <v>38</v>
          </cell>
          <cell r="CX7">
            <v>24</v>
          </cell>
          <cell r="CY7">
            <v>24</v>
          </cell>
          <cell r="CZ7">
            <v>17</v>
          </cell>
          <cell r="DA7">
            <v>34</v>
          </cell>
          <cell r="DB7">
            <v>27</v>
          </cell>
          <cell r="DC7">
            <v>28</v>
          </cell>
          <cell r="DD7">
            <v>29</v>
          </cell>
          <cell r="DE7">
            <v>30</v>
          </cell>
          <cell r="DF7">
            <v>31</v>
          </cell>
          <cell r="DG7">
            <v>21</v>
          </cell>
          <cell r="DH7">
            <v>44</v>
          </cell>
          <cell r="DI7">
            <v>11</v>
          </cell>
          <cell r="DJ7">
            <v>47</v>
          </cell>
          <cell r="DK7">
            <v>12</v>
          </cell>
          <cell r="DL7">
            <v>38</v>
          </cell>
          <cell r="DM7">
            <v>26</v>
          </cell>
          <cell r="DN7">
            <v>68</v>
          </cell>
          <cell r="DO7">
            <v>0</v>
          </cell>
          <cell r="DP7">
            <v>0</v>
          </cell>
          <cell r="DQ7">
            <v>0</v>
          </cell>
          <cell r="DR7">
            <v>31</v>
          </cell>
          <cell r="DS7">
            <v>33</v>
          </cell>
          <cell r="DT7">
            <v>34</v>
          </cell>
          <cell r="DU7">
            <v>53</v>
          </cell>
          <cell r="DV7">
            <v>55</v>
          </cell>
          <cell r="DW7">
            <v>19</v>
          </cell>
          <cell r="DX7">
            <v>0</v>
          </cell>
          <cell r="DY7">
            <v>41</v>
          </cell>
          <cell r="DZ7">
            <v>-21</v>
          </cell>
          <cell r="EA7">
            <v>0</v>
          </cell>
          <cell r="EB7">
            <v>70</v>
          </cell>
          <cell r="EC7">
            <v>-24</v>
          </cell>
          <cell r="ED7">
            <v>25</v>
          </cell>
          <cell r="EE7">
            <v>0</v>
          </cell>
          <cell r="EF7">
            <v>27</v>
          </cell>
          <cell r="EG7">
            <v>28</v>
          </cell>
          <cell r="EH7">
            <v>59</v>
          </cell>
          <cell r="EI7">
            <v>31</v>
          </cell>
          <cell r="EJ7">
            <v>32</v>
          </cell>
          <cell r="EK7">
            <v>67</v>
          </cell>
          <cell r="EL7">
            <v>35</v>
          </cell>
          <cell r="EM7">
            <v>73</v>
          </cell>
          <cell r="EN7">
            <v>38</v>
          </cell>
          <cell r="EO7">
            <v>40</v>
          </cell>
          <cell r="EP7">
            <v>42</v>
          </cell>
          <cell r="EQ7">
            <v>44</v>
          </cell>
        </row>
        <row r="8">
          <cell r="E8">
            <v>95</v>
          </cell>
          <cell r="F8">
            <v>109</v>
          </cell>
          <cell r="G8">
            <v>135</v>
          </cell>
          <cell r="H8">
            <v>161</v>
          </cell>
          <cell r="I8">
            <v>184</v>
          </cell>
          <cell r="J8">
            <v>218</v>
          </cell>
          <cell r="K8">
            <v>259</v>
          </cell>
          <cell r="L8">
            <v>289</v>
          </cell>
          <cell r="M8">
            <v>332</v>
          </cell>
          <cell r="N8">
            <v>380</v>
          </cell>
          <cell r="O8">
            <v>431</v>
          </cell>
          <cell r="P8">
            <v>466</v>
          </cell>
          <cell r="Q8">
            <v>527</v>
          </cell>
          <cell r="R8">
            <v>567</v>
          </cell>
          <cell r="S8">
            <v>617</v>
          </cell>
          <cell r="T8">
            <v>654</v>
          </cell>
          <cell r="U8">
            <v>689</v>
          </cell>
          <cell r="V8">
            <v>682</v>
          </cell>
          <cell r="W8">
            <v>701</v>
          </cell>
          <cell r="X8">
            <v>709</v>
          </cell>
          <cell r="Y8">
            <v>700</v>
          </cell>
          <cell r="Z8">
            <v>699</v>
          </cell>
          <cell r="AA8">
            <v>677</v>
          </cell>
          <cell r="AB8">
            <v>642</v>
          </cell>
          <cell r="AC8">
            <v>638</v>
          </cell>
          <cell r="AD8">
            <v>594</v>
          </cell>
          <cell r="AE8">
            <v>587</v>
          </cell>
          <cell r="AF8">
            <v>571</v>
          </cell>
          <cell r="AG8">
            <v>533</v>
          </cell>
          <cell r="AH8">
            <v>519</v>
          </cell>
          <cell r="AI8">
            <v>520</v>
          </cell>
          <cell r="AJ8">
            <v>500</v>
          </cell>
          <cell r="AK8">
            <v>480</v>
          </cell>
          <cell r="AL8">
            <v>482</v>
          </cell>
          <cell r="AM8">
            <v>451</v>
          </cell>
          <cell r="AN8">
            <v>456</v>
          </cell>
          <cell r="AO8">
            <v>437</v>
          </cell>
          <cell r="AP8">
            <v>441</v>
          </cell>
          <cell r="AQ8">
            <v>429</v>
          </cell>
          <cell r="AR8">
            <v>414</v>
          </cell>
          <cell r="AS8">
            <v>404</v>
          </cell>
          <cell r="AT8">
            <v>404</v>
          </cell>
          <cell r="AU8">
            <v>387</v>
          </cell>
          <cell r="AV8">
            <v>382</v>
          </cell>
          <cell r="AW8">
            <v>371</v>
          </cell>
          <cell r="AX8">
            <v>346</v>
          </cell>
          <cell r="AY8">
            <v>345</v>
          </cell>
          <cell r="AZ8">
            <v>349</v>
          </cell>
          <cell r="BA8">
            <v>323</v>
          </cell>
          <cell r="BB8">
            <v>331</v>
          </cell>
          <cell r="BC8">
            <v>299</v>
          </cell>
          <cell r="BD8">
            <v>284</v>
          </cell>
          <cell r="BE8">
            <v>287</v>
          </cell>
          <cell r="BF8">
            <v>305</v>
          </cell>
          <cell r="BG8">
            <v>296</v>
          </cell>
          <cell r="BH8">
            <v>288</v>
          </cell>
          <cell r="BI8">
            <v>271</v>
          </cell>
          <cell r="BJ8">
            <v>256</v>
          </cell>
          <cell r="BK8">
            <v>261</v>
          </cell>
          <cell r="BL8">
            <v>260</v>
          </cell>
          <cell r="BM8">
            <v>257</v>
          </cell>
          <cell r="BN8">
            <v>281</v>
          </cell>
          <cell r="BO8">
            <v>274</v>
          </cell>
          <cell r="BP8">
            <v>274</v>
          </cell>
          <cell r="BQ8">
            <v>270</v>
          </cell>
          <cell r="BR8">
            <v>291</v>
          </cell>
          <cell r="BS8">
            <v>286</v>
          </cell>
          <cell r="BT8">
            <v>299</v>
          </cell>
          <cell r="BU8">
            <v>280</v>
          </cell>
          <cell r="BV8">
            <v>271</v>
          </cell>
          <cell r="BW8">
            <v>296</v>
          </cell>
          <cell r="BX8">
            <v>251</v>
          </cell>
          <cell r="BY8">
            <v>269</v>
          </cell>
          <cell r="BZ8">
            <v>266</v>
          </cell>
          <cell r="CA8">
            <v>259</v>
          </cell>
          <cell r="CB8">
            <v>292</v>
          </cell>
          <cell r="CC8">
            <v>244</v>
          </cell>
          <cell r="CD8">
            <v>236</v>
          </cell>
          <cell r="CE8">
            <v>232</v>
          </cell>
          <cell r="CF8">
            <v>227</v>
          </cell>
          <cell r="CG8">
            <v>257</v>
          </cell>
          <cell r="CH8">
            <v>244</v>
          </cell>
          <cell r="CI8">
            <v>229</v>
          </cell>
          <cell r="CJ8">
            <v>245</v>
          </cell>
          <cell r="CK8">
            <v>197</v>
          </cell>
          <cell r="CL8">
            <v>179</v>
          </cell>
          <cell r="CM8">
            <v>219</v>
          </cell>
          <cell r="CN8">
            <v>207</v>
          </cell>
          <cell r="CO8">
            <v>182</v>
          </cell>
          <cell r="CP8">
            <v>211</v>
          </cell>
          <cell r="CQ8">
            <v>128</v>
          </cell>
          <cell r="CR8">
            <v>199</v>
          </cell>
          <cell r="CS8">
            <v>164</v>
          </cell>
          <cell r="CT8">
            <v>161</v>
          </cell>
          <cell r="CU8">
            <v>137</v>
          </cell>
          <cell r="CV8">
            <v>186</v>
          </cell>
          <cell r="CW8">
            <v>145</v>
          </cell>
          <cell r="CX8">
            <v>157</v>
          </cell>
          <cell r="CY8">
            <v>121</v>
          </cell>
          <cell r="CZ8">
            <v>133</v>
          </cell>
          <cell r="DA8">
            <v>95</v>
          </cell>
          <cell r="DB8">
            <v>98</v>
          </cell>
          <cell r="DC8">
            <v>129</v>
          </cell>
          <cell r="DD8">
            <v>134</v>
          </cell>
          <cell r="DE8">
            <v>128</v>
          </cell>
          <cell r="DF8">
            <v>92</v>
          </cell>
          <cell r="DG8">
            <v>116</v>
          </cell>
          <cell r="DH8">
            <v>109</v>
          </cell>
          <cell r="DI8">
            <v>79</v>
          </cell>
          <cell r="DJ8">
            <v>117</v>
          </cell>
          <cell r="DK8">
            <v>134</v>
          </cell>
          <cell r="DL8">
            <v>126</v>
          </cell>
          <cell r="DM8">
            <v>131</v>
          </cell>
          <cell r="DN8">
            <v>108</v>
          </cell>
          <cell r="DO8">
            <v>98</v>
          </cell>
          <cell r="DP8">
            <v>102</v>
          </cell>
          <cell r="DQ8">
            <v>61</v>
          </cell>
          <cell r="DR8">
            <v>78</v>
          </cell>
          <cell r="DS8">
            <v>82</v>
          </cell>
          <cell r="DT8">
            <v>85</v>
          </cell>
          <cell r="DU8">
            <v>53</v>
          </cell>
          <cell r="DV8">
            <v>129</v>
          </cell>
          <cell r="DW8">
            <v>134</v>
          </cell>
          <cell r="DX8">
            <v>99</v>
          </cell>
          <cell r="DY8">
            <v>62</v>
          </cell>
          <cell r="DZ8">
            <v>64</v>
          </cell>
          <cell r="EA8">
            <v>67</v>
          </cell>
          <cell r="EB8">
            <v>70</v>
          </cell>
          <cell r="EC8">
            <v>48</v>
          </cell>
          <cell r="ED8">
            <v>100</v>
          </cell>
          <cell r="EE8">
            <v>53</v>
          </cell>
          <cell r="EF8">
            <v>82</v>
          </cell>
          <cell r="EG8">
            <v>114</v>
          </cell>
          <cell r="EH8">
            <v>89</v>
          </cell>
          <cell r="EI8">
            <v>62</v>
          </cell>
          <cell r="EJ8">
            <v>32</v>
          </cell>
          <cell r="EK8">
            <v>101</v>
          </cell>
          <cell r="EL8">
            <v>-35</v>
          </cell>
          <cell r="EM8">
            <v>37</v>
          </cell>
          <cell r="EN8">
            <v>76</v>
          </cell>
          <cell r="EO8">
            <v>120</v>
          </cell>
          <cell r="EP8">
            <v>-42</v>
          </cell>
          <cell r="EQ8">
            <v>0</v>
          </cell>
        </row>
        <row r="9">
          <cell r="E9">
            <v>10</v>
          </cell>
          <cell r="F9">
            <v>14</v>
          </cell>
          <cell r="G9">
            <v>13</v>
          </cell>
          <cell r="H9">
            <v>14</v>
          </cell>
          <cell r="I9">
            <v>20</v>
          </cell>
          <cell r="J9">
            <v>23</v>
          </cell>
          <cell r="K9">
            <v>17</v>
          </cell>
          <cell r="L9">
            <v>20</v>
          </cell>
          <cell r="M9">
            <v>26</v>
          </cell>
          <cell r="N9">
            <v>28</v>
          </cell>
          <cell r="O9">
            <v>37</v>
          </cell>
          <cell r="P9">
            <v>35</v>
          </cell>
          <cell r="Q9">
            <v>44</v>
          </cell>
          <cell r="R9">
            <v>45</v>
          </cell>
          <cell r="S9">
            <v>47</v>
          </cell>
          <cell r="T9">
            <v>51</v>
          </cell>
          <cell r="U9">
            <v>56</v>
          </cell>
          <cell r="V9">
            <v>57</v>
          </cell>
          <cell r="W9">
            <v>65</v>
          </cell>
          <cell r="X9">
            <v>60</v>
          </cell>
          <cell r="Y9">
            <v>60</v>
          </cell>
          <cell r="Z9">
            <v>63</v>
          </cell>
          <cell r="AA9">
            <v>62</v>
          </cell>
          <cell r="AB9">
            <v>61</v>
          </cell>
          <cell r="AC9">
            <v>58</v>
          </cell>
          <cell r="AD9">
            <v>64</v>
          </cell>
          <cell r="AE9">
            <v>62</v>
          </cell>
          <cell r="AF9">
            <v>57</v>
          </cell>
          <cell r="AG9">
            <v>56</v>
          </cell>
          <cell r="AH9">
            <v>55</v>
          </cell>
          <cell r="AI9">
            <v>53</v>
          </cell>
          <cell r="AJ9">
            <v>48</v>
          </cell>
          <cell r="AK9">
            <v>51</v>
          </cell>
          <cell r="AL9">
            <v>42</v>
          </cell>
          <cell r="AM9">
            <v>52</v>
          </cell>
          <cell r="AN9">
            <v>47</v>
          </cell>
          <cell r="AO9">
            <v>51</v>
          </cell>
          <cell r="AP9">
            <v>46</v>
          </cell>
          <cell r="AQ9">
            <v>45</v>
          </cell>
          <cell r="AR9">
            <v>43</v>
          </cell>
          <cell r="AS9">
            <v>46</v>
          </cell>
          <cell r="AT9">
            <v>44</v>
          </cell>
          <cell r="AU9">
            <v>45</v>
          </cell>
          <cell r="AV9">
            <v>46</v>
          </cell>
          <cell r="AW9">
            <v>51</v>
          </cell>
          <cell r="AX9">
            <v>42</v>
          </cell>
          <cell r="AY9">
            <v>43</v>
          </cell>
          <cell r="AZ9">
            <v>39</v>
          </cell>
          <cell r="BA9">
            <v>42</v>
          </cell>
          <cell r="BB9">
            <v>38</v>
          </cell>
          <cell r="BC9">
            <v>44</v>
          </cell>
          <cell r="BD9">
            <v>32</v>
          </cell>
          <cell r="BE9">
            <v>30</v>
          </cell>
          <cell r="BF9">
            <v>41</v>
          </cell>
          <cell r="BG9">
            <v>34</v>
          </cell>
          <cell r="BH9">
            <v>37</v>
          </cell>
          <cell r="BI9">
            <v>35</v>
          </cell>
          <cell r="BJ9">
            <v>24</v>
          </cell>
          <cell r="BK9">
            <v>33</v>
          </cell>
          <cell r="BL9">
            <v>40</v>
          </cell>
          <cell r="BM9">
            <v>29</v>
          </cell>
          <cell r="BN9">
            <v>39</v>
          </cell>
          <cell r="BO9">
            <v>36</v>
          </cell>
          <cell r="BP9">
            <v>27</v>
          </cell>
          <cell r="BQ9">
            <v>21</v>
          </cell>
          <cell r="BR9">
            <v>43</v>
          </cell>
          <cell r="BS9">
            <v>33</v>
          </cell>
          <cell r="BT9">
            <v>44</v>
          </cell>
          <cell r="BU9">
            <v>30</v>
          </cell>
          <cell r="BV9">
            <v>35</v>
          </cell>
          <cell r="BW9">
            <v>28</v>
          </cell>
          <cell r="BX9">
            <v>24</v>
          </cell>
          <cell r="BY9">
            <v>29</v>
          </cell>
          <cell r="BZ9">
            <v>38</v>
          </cell>
          <cell r="CA9">
            <v>22</v>
          </cell>
          <cell r="CB9">
            <v>27</v>
          </cell>
          <cell r="CC9">
            <v>32</v>
          </cell>
          <cell r="CD9">
            <v>32</v>
          </cell>
          <cell r="CE9">
            <v>33</v>
          </cell>
          <cell r="CF9">
            <v>24</v>
          </cell>
          <cell r="CG9">
            <v>25</v>
          </cell>
          <cell r="CH9">
            <v>41</v>
          </cell>
          <cell r="CI9">
            <v>10</v>
          </cell>
          <cell r="CJ9">
            <v>32</v>
          </cell>
          <cell r="CK9">
            <v>22</v>
          </cell>
          <cell r="CL9">
            <v>28</v>
          </cell>
          <cell r="CM9">
            <v>23</v>
          </cell>
          <cell r="CN9">
            <v>12</v>
          </cell>
          <cell r="CO9">
            <v>24</v>
          </cell>
          <cell r="CP9">
            <v>37</v>
          </cell>
          <cell r="CQ9">
            <v>26</v>
          </cell>
          <cell r="CR9">
            <v>20</v>
          </cell>
          <cell r="CS9">
            <v>27</v>
          </cell>
          <cell r="CT9">
            <v>21</v>
          </cell>
          <cell r="CU9">
            <v>14</v>
          </cell>
          <cell r="CV9">
            <v>30</v>
          </cell>
          <cell r="CW9">
            <v>31</v>
          </cell>
          <cell r="CX9">
            <v>8</v>
          </cell>
          <cell r="CY9">
            <v>24</v>
          </cell>
          <cell r="CZ9">
            <v>-8</v>
          </cell>
          <cell r="DA9">
            <v>9</v>
          </cell>
          <cell r="DB9">
            <v>36</v>
          </cell>
          <cell r="DC9">
            <v>18</v>
          </cell>
          <cell r="DD9">
            <v>19</v>
          </cell>
          <cell r="DE9">
            <v>10</v>
          </cell>
          <cell r="DF9">
            <v>41</v>
          </cell>
          <cell r="DG9">
            <v>32</v>
          </cell>
          <cell r="DH9">
            <v>11</v>
          </cell>
          <cell r="DI9">
            <v>34</v>
          </cell>
          <cell r="DJ9">
            <v>-12</v>
          </cell>
          <cell r="DK9">
            <v>36</v>
          </cell>
          <cell r="DL9">
            <v>0</v>
          </cell>
          <cell r="DM9">
            <v>13</v>
          </cell>
          <cell r="DN9">
            <v>14</v>
          </cell>
          <cell r="DO9">
            <v>0</v>
          </cell>
          <cell r="DP9">
            <v>15</v>
          </cell>
          <cell r="DQ9">
            <v>30</v>
          </cell>
          <cell r="DR9">
            <v>31</v>
          </cell>
          <cell r="DS9">
            <v>16</v>
          </cell>
          <cell r="DT9">
            <v>34</v>
          </cell>
          <cell r="DU9">
            <v>0</v>
          </cell>
          <cell r="DV9">
            <v>55</v>
          </cell>
          <cell r="DW9">
            <v>19</v>
          </cell>
          <cell r="DX9">
            <v>79</v>
          </cell>
          <cell r="DY9">
            <v>21</v>
          </cell>
          <cell r="DZ9">
            <v>43</v>
          </cell>
          <cell r="EA9">
            <v>45</v>
          </cell>
          <cell r="EB9">
            <v>46</v>
          </cell>
          <cell r="EC9">
            <v>24</v>
          </cell>
          <cell r="ED9">
            <v>0</v>
          </cell>
          <cell r="EE9">
            <v>53</v>
          </cell>
          <cell r="EF9">
            <v>27</v>
          </cell>
          <cell r="EG9">
            <v>28</v>
          </cell>
          <cell r="EH9">
            <v>30</v>
          </cell>
          <cell r="EI9">
            <v>-62</v>
          </cell>
          <cell r="EJ9">
            <v>65</v>
          </cell>
          <cell r="EK9">
            <v>0</v>
          </cell>
          <cell r="EL9">
            <v>0</v>
          </cell>
          <cell r="EM9">
            <v>0</v>
          </cell>
          <cell r="EN9">
            <v>38</v>
          </cell>
          <cell r="EO9">
            <v>-40</v>
          </cell>
          <cell r="EP9">
            <v>0</v>
          </cell>
          <cell r="EQ9">
            <v>0</v>
          </cell>
        </row>
        <row r="10">
          <cell r="E10">
            <v>3</v>
          </cell>
          <cell r="F10">
            <v>1</v>
          </cell>
          <cell r="G10">
            <v>8</v>
          </cell>
          <cell r="H10">
            <v>6</v>
          </cell>
          <cell r="I10">
            <v>4</v>
          </cell>
          <cell r="J10">
            <v>4</v>
          </cell>
          <cell r="K10">
            <v>4</v>
          </cell>
          <cell r="L10">
            <v>9</v>
          </cell>
          <cell r="M10">
            <v>9</v>
          </cell>
          <cell r="N10">
            <v>9</v>
          </cell>
          <cell r="O10">
            <v>12</v>
          </cell>
          <cell r="P10">
            <v>18</v>
          </cell>
          <cell r="Q10">
            <v>20</v>
          </cell>
          <cell r="R10">
            <v>20</v>
          </cell>
          <cell r="S10">
            <v>31</v>
          </cell>
          <cell r="T10">
            <v>30</v>
          </cell>
          <cell r="U10">
            <v>40</v>
          </cell>
          <cell r="V10">
            <v>44</v>
          </cell>
          <cell r="W10">
            <v>57</v>
          </cell>
          <cell r="X10">
            <v>63</v>
          </cell>
          <cell r="Y10">
            <v>70</v>
          </cell>
          <cell r="Z10">
            <v>85</v>
          </cell>
          <cell r="AA10">
            <v>98</v>
          </cell>
          <cell r="AB10">
            <v>112</v>
          </cell>
          <cell r="AC10">
            <v>131</v>
          </cell>
          <cell r="AD10">
            <v>143</v>
          </cell>
          <cell r="AE10">
            <v>172</v>
          </cell>
          <cell r="AF10">
            <v>198</v>
          </cell>
          <cell r="AG10">
            <v>232</v>
          </cell>
          <cell r="AH10">
            <v>273</v>
          </cell>
          <cell r="AI10">
            <v>286</v>
          </cell>
          <cell r="AJ10">
            <v>331</v>
          </cell>
          <cell r="AK10">
            <v>369</v>
          </cell>
          <cell r="AL10">
            <v>419</v>
          </cell>
          <cell r="AM10">
            <v>449</v>
          </cell>
          <cell r="AN10">
            <v>492</v>
          </cell>
          <cell r="AO10">
            <v>529</v>
          </cell>
          <cell r="AP10">
            <v>583</v>
          </cell>
          <cell r="AQ10">
            <v>635</v>
          </cell>
          <cell r="AR10">
            <v>670</v>
          </cell>
          <cell r="AS10">
            <v>692</v>
          </cell>
          <cell r="AT10">
            <v>763</v>
          </cell>
          <cell r="AU10">
            <v>774</v>
          </cell>
          <cell r="AV10">
            <v>797</v>
          </cell>
          <cell r="AW10">
            <v>802</v>
          </cell>
          <cell r="AX10">
            <v>836</v>
          </cell>
          <cell r="AY10">
            <v>839</v>
          </cell>
          <cell r="AZ10">
            <v>849</v>
          </cell>
          <cell r="BA10">
            <v>829</v>
          </cell>
          <cell r="BB10">
            <v>840</v>
          </cell>
          <cell r="BC10">
            <v>818</v>
          </cell>
          <cell r="BD10">
            <v>791</v>
          </cell>
          <cell r="BE10">
            <v>774</v>
          </cell>
          <cell r="BF10">
            <v>766</v>
          </cell>
          <cell r="BG10">
            <v>758</v>
          </cell>
          <cell r="BH10">
            <v>719</v>
          </cell>
          <cell r="BI10">
            <v>699</v>
          </cell>
          <cell r="BJ10">
            <v>687</v>
          </cell>
          <cell r="BK10">
            <v>670</v>
          </cell>
          <cell r="BL10">
            <v>641</v>
          </cell>
          <cell r="BM10">
            <v>624</v>
          </cell>
          <cell r="BN10">
            <v>624</v>
          </cell>
          <cell r="BO10">
            <v>602</v>
          </cell>
          <cell r="BP10">
            <v>572</v>
          </cell>
          <cell r="BQ10">
            <v>585</v>
          </cell>
          <cell r="BR10">
            <v>556</v>
          </cell>
          <cell r="BS10">
            <v>547</v>
          </cell>
          <cell r="BT10">
            <v>521</v>
          </cell>
          <cell r="BU10">
            <v>533</v>
          </cell>
          <cell r="BV10">
            <v>507</v>
          </cell>
          <cell r="BW10">
            <v>494</v>
          </cell>
          <cell r="BX10">
            <v>461</v>
          </cell>
          <cell r="BY10">
            <v>488</v>
          </cell>
          <cell r="BZ10">
            <v>439</v>
          </cell>
          <cell r="CA10">
            <v>423</v>
          </cell>
          <cell r="CB10">
            <v>424</v>
          </cell>
          <cell r="CC10">
            <v>412</v>
          </cell>
          <cell r="CD10">
            <v>393</v>
          </cell>
          <cell r="CE10">
            <v>383</v>
          </cell>
          <cell r="CF10">
            <v>357</v>
          </cell>
          <cell r="CG10">
            <v>381</v>
          </cell>
          <cell r="CH10">
            <v>360</v>
          </cell>
          <cell r="CI10">
            <v>333</v>
          </cell>
          <cell r="CJ10">
            <v>335</v>
          </cell>
          <cell r="CK10">
            <v>317</v>
          </cell>
          <cell r="CL10">
            <v>308</v>
          </cell>
          <cell r="CM10">
            <v>311</v>
          </cell>
          <cell r="CN10">
            <v>301</v>
          </cell>
          <cell r="CO10">
            <v>297</v>
          </cell>
          <cell r="CP10">
            <v>311</v>
          </cell>
          <cell r="CQ10">
            <v>288</v>
          </cell>
          <cell r="CR10">
            <v>291</v>
          </cell>
          <cell r="CS10">
            <v>286</v>
          </cell>
          <cell r="CT10">
            <v>287</v>
          </cell>
          <cell r="CU10">
            <v>303</v>
          </cell>
          <cell r="CV10">
            <v>290</v>
          </cell>
          <cell r="CW10">
            <v>298</v>
          </cell>
          <cell r="CX10">
            <v>307</v>
          </cell>
          <cell r="CY10">
            <v>291</v>
          </cell>
          <cell r="CZ10">
            <v>267</v>
          </cell>
          <cell r="DA10">
            <v>302</v>
          </cell>
          <cell r="DB10">
            <v>277</v>
          </cell>
          <cell r="DC10">
            <v>277</v>
          </cell>
          <cell r="DD10">
            <v>325</v>
          </cell>
          <cell r="DE10">
            <v>296</v>
          </cell>
          <cell r="DF10">
            <v>276</v>
          </cell>
          <cell r="DG10">
            <v>306</v>
          </cell>
          <cell r="DH10">
            <v>284</v>
          </cell>
          <cell r="DI10">
            <v>316</v>
          </cell>
          <cell r="DJ10">
            <v>281</v>
          </cell>
          <cell r="DK10">
            <v>292</v>
          </cell>
          <cell r="DL10">
            <v>278</v>
          </cell>
          <cell r="DM10">
            <v>274</v>
          </cell>
          <cell r="DN10">
            <v>298</v>
          </cell>
          <cell r="DO10">
            <v>239</v>
          </cell>
          <cell r="DP10">
            <v>233</v>
          </cell>
          <cell r="DQ10">
            <v>242</v>
          </cell>
          <cell r="DR10">
            <v>251</v>
          </cell>
          <cell r="DS10">
            <v>277</v>
          </cell>
          <cell r="DT10">
            <v>203</v>
          </cell>
          <cell r="DU10">
            <v>211</v>
          </cell>
          <cell r="DV10">
            <v>257</v>
          </cell>
          <cell r="DW10">
            <v>229</v>
          </cell>
          <cell r="DX10">
            <v>238</v>
          </cell>
          <cell r="DY10">
            <v>227</v>
          </cell>
          <cell r="DZ10">
            <v>171</v>
          </cell>
          <cell r="EA10">
            <v>89</v>
          </cell>
          <cell r="EB10">
            <v>232</v>
          </cell>
          <cell r="EC10">
            <v>241</v>
          </cell>
          <cell r="ED10">
            <v>276</v>
          </cell>
          <cell r="EE10">
            <v>263</v>
          </cell>
          <cell r="EF10">
            <v>192</v>
          </cell>
          <cell r="EG10">
            <v>256</v>
          </cell>
          <cell r="EH10">
            <v>89</v>
          </cell>
          <cell r="EI10">
            <v>185</v>
          </cell>
          <cell r="EJ10">
            <v>129</v>
          </cell>
          <cell r="EK10">
            <v>168</v>
          </cell>
          <cell r="EL10">
            <v>140</v>
          </cell>
          <cell r="EM10">
            <v>110</v>
          </cell>
          <cell r="EN10">
            <v>191</v>
          </cell>
          <cell r="EO10">
            <v>120</v>
          </cell>
          <cell r="EP10">
            <v>126</v>
          </cell>
          <cell r="EQ10">
            <v>44</v>
          </cell>
        </row>
        <row r="11">
          <cell r="E11">
            <v>2196</v>
          </cell>
          <cell r="F11">
            <v>2617</v>
          </cell>
          <cell r="G11">
            <v>3079</v>
          </cell>
          <cell r="H11">
            <v>3567</v>
          </cell>
          <cell r="I11">
            <v>4087</v>
          </cell>
          <cell r="J11">
            <v>4710</v>
          </cell>
          <cell r="K11">
            <v>5257</v>
          </cell>
          <cell r="L11">
            <v>5985</v>
          </cell>
          <cell r="M11">
            <v>6641</v>
          </cell>
          <cell r="N11">
            <v>7292</v>
          </cell>
          <cell r="O11">
            <v>7890</v>
          </cell>
          <cell r="P11">
            <v>8441</v>
          </cell>
          <cell r="Q11">
            <v>8939</v>
          </cell>
          <cell r="R11">
            <v>9295</v>
          </cell>
          <cell r="S11">
            <v>9600</v>
          </cell>
          <cell r="T11">
            <v>9727</v>
          </cell>
          <cell r="U11">
            <v>9740</v>
          </cell>
          <cell r="V11">
            <v>9758</v>
          </cell>
          <cell r="W11">
            <v>9549</v>
          </cell>
          <cell r="X11">
            <v>9370</v>
          </cell>
          <cell r="Y11">
            <v>9149</v>
          </cell>
          <cell r="Z11">
            <v>8817</v>
          </cell>
          <cell r="AA11">
            <v>8515</v>
          </cell>
          <cell r="AB11">
            <v>8145</v>
          </cell>
          <cell r="AC11">
            <v>7796</v>
          </cell>
          <cell r="AD11">
            <v>7555</v>
          </cell>
          <cell r="AE11">
            <v>7349</v>
          </cell>
          <cell r="AF11">
            <v>7095</v>
          </cell>
          <cell r="AG11">
            <v>6900</v>
          </cell>
          <cell r="AH11">
            <v>6635</v>
          </cell>
          <cell r="AI11">
            <v>6423</v>
          </cell>
          <cell r="AJ11">
            <v>6188</v>
          </cell>
          <cell r="AK11">
            <v>6138</v>
          </cell>
          <cell r="AL11">
            <v>5948</v>
          </cell>
          <cell r="AM11">
            <v>5862</v>
          </cell>
          <cell r="AN11">
            <v>5671</v>
          </cell>
          <cell r="AO11">
            <v>5575</v>
          </cell>
          <cell r="AP11">
            <v>5423</v>
          </cell>
          <cell r="AQ11">
            <v>5267</v>
          </cell>
          <cell r="AR11">
            <v>5108</v>
          </cell>
          <cell r="AS11">
            <v>4977</v>
          </cell>
          <cell r="AT11">
            <v>4758</v>
          </cell>
          <cell r="AU11">
            <v>4583</v>
          </cell>
          <cell r="AV11">
            <v>4386</v>
          </cell>
          <cell r="AW11">
            <v>4221</v>
          </cell>
          <cell r="AX11">
            <v>4122</v>
          </cell>
          <cell r="AY11">
            <v>3990</v>
          </cell>
          <cell r="AZ11">
            <v>3924</v>
          </cell>
          <cell r="BA11">
            <v>3774</v>
          </cell>
          <cell r="BB11">
            <v>3680</v>
          </cell>
          <cell r="BC11">
            <v>3600</v>
          </cell>
          <cell r="BD11">
            <v>3525</v>
          </cell>
          <cell r="BE11">
            <v>3454</v>
          </cell>
          <cell r="BF11">
            <v>3434</v>
          </cell>
          <cell r="BG11">
            <v>3411</v>
          </cell>
          <cell r="BH11">
            <v>3360</v>
          </cell>
          <cell r="BI11">
            <v>3287</v>
          </cell>
          <cell r="BJ11">
            <v>3257</v>
          </cell>
          <cell r="BK11">
            <v>3231</v>
          </cell>
          <cell r="BL11">
            <v>3268</v>
          </cell>
          <cell r="BM11">
            <v>3262</v>
          </cell>
          <cell r="BN11">
            <v>3286</v>
          </cell>
          <cell r="BO11">
            <v>3367</v>
          </cell>
          <cell r="BP11">
            <v>3344</v>
          </cell>
          <cell r="BQ11">
            <v>3341</v>
          </cell>
          <cell r="BR11">
            <v>3378</v>
          </cell>
          <cell r="BS11">
            <v>3391</v>
          </cell>
          <cell r="BT11">
            <v>3358</v>
          </cell>
          <cell r="BU11">
            <v>3331</v>
          </cell>
          <cell r="BV11">
            <v>3311</v>
          </cell>
          <cell r="BW11">
            <v>3301</v>
          </cell>
          <cell r="BX11">
            <v>3228</v>
          </cell>
          <cell r="BY11">
            <v>3239</v>
          </cell>
          <cell r="BZ11">
            <v>3196</v>
          </cell>
          <cell r="CA11">
            <v>3115</v>
          </cell>
          <cell r="CB11">
            <v>3021</v>
          </cell>
          <cell r="CC11">
            <v>2974</v>
          </cell>
          <cell r="CD11">
            <v>2973</v>
          </cell>
          <cell r="CE11">
            <v>2831</v>
          </cell>
          <cell r="CF11">
            <v>2737</v>
          </cell>
          <cell r="CG11">
            <v>2690</v>
          </cell>
          <cell r="CH11">
            <v>2551</v>
          </cell>
          <cell r="CI11">
            <v>2476</v>
          </cell>
          <cell r="CJ11">
            <v>2434</v>
          </cell>
          <cell r="CK11">
            <v>2324</v>
          </cell>
          <cell r="CL11">
            <v>2325</v>
          </cell>
          <cell r="CM11">
            <v>2242</v>
          </cell>
          <cell r="CN11">
            <v>2156</v>
          </cell>
          <cell r="CO11">
            <v>2069</v>
          </cell>
          <cell r="CP11">
            <v>2017</v>
          </cell>
          <cell r="CQ11">
            <v>1999</v>
          </cell>
          <cell r="CR11">
            <v>1963</v>
          </cell>
          <cell r="CS11">
            <v>1899</v>
          </cell>
          <cell r="CT11">
            <v>1794</v>
          </cell>
          <cell r="CU11">
            <v>1797</v>
          </cell>
          <cell r="CV11">
            <v>1734</v>
          </cell>
          <cell r="CW11">
            <v>1659</v>
          </cell>
          <cell r="CX11">
            <v>1651</v>
          </cell>
          <cell r="CY11">
            <v>1535</v>
          </cell>
          <cell r="CZ11">
            <v>1517</v>
          </cell>
          <cell r="DA11">
            <v>1441</v>
          </cell>
          <cell r="DB11">
            <v>1450</v>
          </cell>
          <cell r="DC11">
            <v>1470</v>
          </cell>
          <cell r="DD11">
            <v>1412</v>
          </cell>
          <cell r="DE11">
            <v>1348</v>
          </cell>
          <cell r="DF11">
            <v>1392</v>
          </cell>
          <cell r="DG11">
            <v>1309</v>
          </cell>
          <cell r="DH11">
            <v>1299</v>
          </cell>
          <cell r="DI11">
            <v>1263</v>
          </cell>
          <cell r="DJ11">
            <v>1240</v>
          </cell>
          <cell r="DK11">
            <v>1213</v>
          </cell>
          <cell r="DL11">
            <v>1137</v>
          </cell>
          <cell r="DM11">
            <v>1137</v>
          </cell>
          <cell r="DN11">
            <v>1068</v>
          </cell>
          <cell r="DO11">
            <v>1109</v>
          </cell>
          <cell r="DP11">
            <v>1119</v>
          </cell>
          <cell r="DQ11">
            <v>1051</v>
          </cell>
          <cell r="DR11">
            <v>962</v>
          </cell>
          <cell r="DS11">
            <v>1033</v>
          </cell>
          <cell r="DT11">
            <v>951</v>
          </cell>
          <cell r="DU11">
            <v>993</v>
          </cell>
          <cell r="DV11">
            <v>993</v>
          </cell>
          <cell r="DW11">
            <v>1011</v>
          </cell>
          <cell r="DX11">
            <v>928</v>
          </cell>
          <cell r="DY11">
            <v>920</v>
          </cell>
          <cell r="DZ11">
            <v>847</v>
          </cell>
          <cell r="EA11">
            <v>951</v>
          </cell>
          <cell r="EB11">
            <v>893</v>
          </cell>
          <cell r="EC11">
            <v>878</v>
          </cell>
          <cell r="ED11">
            <v>788</v>
          </cell>
          <cell r="EE11">
            <v>850</v>
          </cell>
          <cell r="EF11">
            <v>854</v>
          </cell>
          <cell r="EG11">
            <v>860</v>
          </cell>
          <cell r="EH11">
            <v>804</v>
          </cell>
          <cell r="EI11">
            <v>871</v>
          </cell>
          <cell r="EJ11">
            <v>739</v>
          </cell>
          <cell r="EK11">
            <v>770</v>
          </cell>
          <cell r="EL11">
            <v>731</v>
          </cell>
          <cell r="EM11">
            <v>610</v>
          </cell>
          <cell r="EN11">
            <v>681</v>
          </cell>
          <cell r="EO11">
            <v>587</v>
          </cell>
          <cell r="EP11">
            <v>656</v>
          </cell>
        </row>
        <row r="15">
          <cell r="C15" t="str">
            <v>Sensor Only</v>
          </cell>
          <cell r="E15">
            <v>1</v>
          </cell>
        </row>
        <row r="16">
          <cell r="C16" t="str">
            <v>ONOO-</v>
          </cell>
          <cell r="E16">
            <v>772.35384615384612</v>
          </cell>
        </row>
        <row r="17">
          <cell r="C17" t="str">
            <v>OH·</v>
          </cell>
          <cell r="E17">
            <v>1.523076923076923</v>
          </cell>
        </row>
        <row r="18">
          <cell r="C18" t="str">
            <v>Superoxide</v>
          </cell>
          <cell r="E18">
            <v>1.8923076923076922</v>
          </cell>
        </row>
        <row r="19">
          <cell r="C19" t="str">
            <v>Singlet Oxygen</v>
          </cell>
          <cell r="E19">
            <v>10.76923076923077</v>
          </cell>
        </row>
        <row r="20">
          <cell r="C20" t="str">
            <v>ROO·</v>
          </cell>
          <cell r="E20">
            <v>0.92307692307692313</v>
          </cell>
        </row>
        <row r="21">
          <cell r="C21" t="str">
            <v>ClO·</v>
          </cell>
          <cell r="E21">
            <v>1.0769230769230769</v>
          </cell>
        </row>
        <row r="22">
          <cell r="C22" t="str">
            <v>H2O2</v>
          </cell>
          <cell r="E22">
            <v>878.83076923076919</v>
          </cell>
        </row>
        <row r="23">
          <cell r="C23" t="str">
            <v xml:space="preserve">H2O2 </v>
          </cell>
          <cell r="E23">
            <v>140.75384615384615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21"/>
  <sheetViews>
    <sheetView workbookViewId="0">
      <selection activeCell="F25" sqref="F25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0" spans="1:147" x14ac:dyDescent="0.3">
      <c r="A10" s="1" t="s">
        <v>9</v>
      </c>
    </row>
    <row r="13" spans="1:147" ht="101.4" thickBot="1" x14ac:dyDescent="0.35">
      <c r="A13" s="2" t="s">
        <v>10</v>
      </c>
      <c r="B13" s="3" t="s">
        <v>11</v>
      </c>
      <c r="C13" s="3" t="s">
        <v>12</v>
      </c>
      <c r="D13" s="4" t="s">
        <v>13</v>
      </c>
      <c r="E13" s="2" t="s">
        <v>14</v>
      </c>
      <c r="F13" s="3" t="s">
        <v>14</v>
      </c>
      <c r="G13" s="3" t="s">
        <v>14</v>
      </c>
      <c r="H13" s="3" t="s">
        <v>14</v>
      </c>
      <c r="I13" s="3" t="s">
        <v>14</v>
      </c>
      <c r="J13" s="3" t="s">
        <v>14</v>
      </c>
      <c r="K13" s="3" t="s">
        <v>14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  <c r="Q13" s="3" t="s">
        <v>14</v>
      </c>
      <c r="R13" s="3" t="s">
        <v>14</v>
      </c>
      <c r="S13" s="3" t="s">
        <v>14</v>
      </c>
      <c r="T13" s="3" t="s">
        <v>14</v>
      </c>
      <c r="U13" s="3" t="s">
        <v>14</v>
      </c>
      <c r="V13" s="3" t="s">
        <v>14</v>
      </c>
      <c r="W13" s="3" t="s">
        <v>14</v>
      </c>
      <c r="X13" s="3" t="s">
        <v>14</v>
      </c>
      <c r="Y13" s="3" t="s">
        <v>14</v>
      </c>
      <c r="Z13" s="3" t="s">
        <v>14</v>
      </c>
      <c r="AA13" s="3" t="s">
        <v>14</v>
      </c>
      <c r="AB13" s="3" t="s">
        <v>14</v>
      </c>
      <c r="AC13" s="3" t="s">
        <v>14</v>
      </c>
      <c r="AD13" s="3" t="s">
        <v>14</v>
      </c>
      <c r="AE13" s="3" t="s">
        <v>14</v>
      </c>
      <c r="AF13" s="3" t="s">
        <v>14</v>
      </c>
      <c r="AG13" s="3" t="s">
        <v>14</v>
      </c>
      <c r="AH13" s="3" t="s">
        <v>14</v>
      </c>
      <c r="AI13" s="3" t="s">
        <v>14</v>
      </c>
      <c r="AJ13" s="3" t="s">
        <v>14</v>
      </c>
      <c r="AK13" s="3" t="s">
        <v>14</v>
      </c>
      <c r="AL13" s="3" t="s">
        <v>14</v>
      </c>
      <c r="AM13" s="3" t="s">
        <v>14</v>
      </c>
      <c r="AN13" s="3" t="s">
        <v>14</v>
      </c>
      <c r="AO13" s="3" t="s">
        <v>14</v>
      </c>
      <c r="AP13" s="3" t="s">
        <v>14</v>
      </c>
      <c r="AQ13" s="3" t="s">
        <v>14</v>
      </c>
      <c r="AR13" s="3" t="s">
        <v>14</v>
      </c>
      <c r="AS13" s="3" t="s">
        <v>14</v>
      </c>
      <c r="AT13" s="3" t="s">
        <v>14</v>
      </c>
      <c r="AU13" s="3" t="s">
        <v>14</v>
      </c>
      <c r="AV13" s="3" t="s">
        <v>14</v>
      </c>
      <c r="AW13" s="3" t="s">
        <v>14</v>
      </c>
      <c r="AX13" s="3" t="s">
        <v>14</v>
      </c>
      <c r="AY13" s="3" t="s">
        <v>14</v>
      </c>
      <c r="AZ13" s="3" t="s">
        <v>14</v>
      </c>
      <c r="BA13" s="3" t="s">
        <v>14</v>
      </c>
      <c r="BB13" s="3" t="s">
        <v>14</v>
      </c>
      <c r="BC13" s="3" t="s">
        <v>14</v>
      </c>
      <c r="BD13" s="3" t="s">
        <v>14</v>
      </c>
      <c r="BE13" s="3" t="s">
        <v>14</v>
      </c>
      <c r="BF13" s="3" t="s">
        <v>14</v>
      </c>
      <c r="BG13" s="3" t="s">
        <v>14</v>
      </c>
      <c r="BH13" s="3" t="s">
        <v>14</v>
      </c>
      <c r="BI13" s="3" t="s">
        <v>14</v>
      </c>
      <c r="BJ13" s="3" t="s">
        <v>14</v>
      </c>
      <c r="BK13" s="3" t="s">
        <v>14</v>
      </c>
      <c r="BL13" s="3" t="s">
        <v>14</v>
      </c>
      <c r="BM13" s="3" t="s">
        <v>14</v>
      </c>
      <c r="BN13" s="3" t="s">
        <v>14</v>
      </c>
      <c r="BO13" s="3" t="s">
        <v>14</v>
      </c>
      <c r="BP13" s="3" t="s">
        <v>14</v>
      </c>
      <c r="BQ13" s="3" t="s">
        <v>14</v>
      </c>
      <c r="BR13" s="3" t="s">
        <v>14</v>
      </c>
      <c r="BS13" s="3" t="s">
        <v>14</v>
      </c>
      <c r="BT13" s="3" t="s">
        <v>14</v>
      </c>
      <c r="BU13" s="3" t="s">
        <v>14</v>
      </c>
      <c r="BV13" s="3" t="s">
        <v>14</v>
      </c>
      <c r="BW13" s="3" t="s">
        <v>14</v>
      </c>
      <c r="BX13" s="3" t="s">
        <v>14</v>
      </c>
      <c r="BY13" s="3" t="s">
        <v>14</v>
      </c>
      <c r="BZ13" s="3" t="s">
        <v>14</v>
      </c>
      <c r="CA13" s="3" t="s">
        <v>14</v>
      </c>
      <c r="CB13" s="3" t="s">
        <v>14</v>
      </c>
      <c r="CC13" s="3" t="s">
        <v>14</v>
      </c>
      <c r="CD13" s="3" t="s">
        <v>14</v>
      </c>
      <c r="CE13" s="3" t="s">
        <v>14</v>
      </c>
      <c r="CF13" s="3" t="s">
        <v>14</v>
      </c>
      <c r="CG13" s="3" t="s">
        <v>14</v>
      </c>
      <c r="CH13" s="3" t="s">
        <v>14</v>
      </c>
      <c r="CI13" s="3" t="s">
        <v>14</v>
      </c>
      <c r="CJ13" s="3" t="s">
        <v>14</v>
      </c>
      <c r="CK13" s="3" t="s">
        <v>14</v>
      </c>
      <c r="CL13" s="3" t="s">
        <v>14</v>
      </c>
      <c r="CM13" s="3" t="s">
        <v>14</v>
      </c>
      <c r="CN13" s="3" t="s">
        <v>14</v>
      </c>
      <c r="CO13" s="3" t="s">
        <v>14</v>
      </c>
      <c r="CP13" s="3" t="s">
        <v>14</v>
      </c>
      <c r="CQ13" s="3" t="s">
        <v>14</v>
      </c>
      <c r="CR13" s="3" t="s">
        <v>14</v>
      </c>
      <c r="CS13" s="3" t="s">
        <v>14</v>
      </c>
      <c r="CT13" s="3" t="s">
        <v>14</v>
      </c>
      <c r="CU13" s="3" t="s">
        <v>14</v>
      </c>
      <c r="CV13" s="3" t="s">
        <v>14</v>
      </c>
      <c r="CW13" s="3" t="s">
        <v>14</v>
      </c>
      <c r="CX13" s="3" t="s">
        <v>14</v>
      </c>
      <c r="CY13" s="3" t="s">
        <v>14</v>
      </c>
      <c r="CZ13" s="3" t="s">
        <v>14</v>
      </c>
      <c r="DA13" s="3" t="s">
        <v>14</v>
      </c>
      <c r="DB13" s="3" t="s">
        <v>14</v>
      </c>
      <c r="DC13" s="3" t="s">
        <v>14</v>
      </c>
      <c r="DD13" s="3" t="s">
        <v>14</v>
      </c>
      <c r="DE13" s="3" t="s">
        <v>14</v>
      </c>
      <c r="DF13" s="3" t="s">
        <v>14</v>
      </c>
      <c r="DG13" s="3" t="s">
        <v>14</v>
      </c>
      <c r="DH13" s="3" t="s">
        <v>14</v>
      </c>
      <c r="DI13" s="3" t="s">
        <v>14</v>
      </c>
      <c r="DJ13" s="3" t="s">
        <v>14</v>
      </c>
      <c r="DK13" s="3" t="s">
        <v>14</v>
      </c>
      <c r="DL13" s="3" t="s">
        <v>14</v>
      </c>
      <c r="DM13" s="3" t="s">
        <v>14</v>
      </c>
      <c r="DN13" s="3" t="s">
        <v>14</v>
      </c>
      <c r="DO13" s="3" t="s">
        <v>14</v>
      </c>
      <c r="DP13" s="3" t="s">
        <v>14</v>
      </c>
      <c r="DQ13" s="3" t="s">
        <v>14</v>
      </c>
      <c r="DR13" s="3" t="s">
        <v>14</v>
      </c>
      <c r="DS13" s="3" t="s">
        <v>14</v>
      </c>
      <c r="DT13" s="3" t="s">
        <v>14</v>
      </c>
      <c r="DU13" s="3" t="s">
        <v>14</v>
      </c>
      <c r="DV13" s="3" t="s">
        <v>14</v>
      </c>
      <c r="DW13" s="3" t="s">
        <v>14</v>
      </c>
      <c r="DX13" s="3" t="s">
        <v>14</v>
      </c>
      <c r="DY13" s="3" t="s">
        <v>14</v>
      </c>
      <c r="DZ13" s="3" t="s">
        <v>14</v>
      </c>
      <c r="EA13" s="3" t="s">
        <v>14</v>
      </c>
      <c r="EB13" s="3" t="s">
        <v>14</v>
      </c>
      <c r="EC13" s="3" t="s">
        <v>14</v>
      </c>
      <c r="ED13" s="3" t="s">
        <v>14</v>
      </c>
      <c r="EE13" s="3" t="s">
        <v>14</v>
      </c>
      <c r="EF13" s="3" t="s">
        <v>14</v>
      </c>
      <c r="EG13" s="3" t="s">
        <v>14</v>
      </c>
      <c r="EH13" s="3" t="s">
        <v>14</v>
      </c>
      <c r="EI13" s="3" t="s">
        <v>14</v>
      </c>
      <c r="EJ13" s="3" t="s">
        <v>14</v>
      </c>
      <c r="EK13" s="3" t="s">
        <v>14</v>
      </c>
      <c r="EL13" s="3" t="s">
        <v>14</v>
      </c>
      <c r="EM13" s="3" t="s">
        <v>14</v>
      </c>
      <c r="EN13" s="3" t="s">
        <v>14</v>
      </c>
      <c r="EO13" s="3" t="s">
        <v>14</v>
      </c>
      <c r="EP13" s="3" t="s">
        <v>14</v>
      </c>
      <c r="EQ13" s="5" t="s">
        <v>14</v>
      </c>
    </row>
    <row r="14" spans="1:147" x14ac:dyDescent="0.3">
      <c r="A14" s="6"/>
      <c r="B14" s="7"/>
      <c r="C14" s="8" t="s">
        <v>15</v>
      </c>
      <c r="D14" s="9"/>
      <c r="E14" s="6">
        <v>570</v>
      </c>
      <c r="F14" s="8">
        <v>571</v>
      </c>
      <c r="G14" s="8">
        <v>572</v>
      </c>
      <c r="H14" s="8">
        <v>573</v>
      </c>
      <c r="I14" s="8">
        <v>574</v>
      </c>
      <c r="J14" s="8">
        <v>575</v>
      </c>
      <c r="K14" s="8">
        <v>576</v>
      </c>
      <c r="L14" s="8">
        <v>577</v>
      </c>
      <c r="M14" s="8">
        <v>578</v>
      </c>
      <c r="N14" s="8">
        <v>579</v>
      </c>
      <c r="O14" s="8">
        <v>580</v>
      </c>
      <c r="P14" s="8">
        <v>581</v>
      </c>
      <c r="Q14" s="8">
        <v>582</v>
      </c>
      <c r="R14" s="8">
        <v>583</v>
      </c>
      <c r="S14" s="8">
        <v>584</v>
      </c>
      <c r="T14" s="8">
        <v>585</v>
      </c>
      <c r="U14" s="8">
        <v>586</v>
      </c>
      <c r="V14" s="8">
        <v>587</v>
      </c>
      <c r="W14" s="8">
        <v>588</v>
      </c>
      <c r="X14" s="8">
        <v>589</v>
      </c>
      <c r="Y14" s="8">
        <v>590</v>
      </c>
      <c r="Z14" s="8">
        <v>591</v>
      </c>
      <c r="AA14" s="8">
        <v>592</v>
      </c>
      <c r="AB14" s="8">
        <v>593</v>
      </c>
      <c r="AC14" s="8">
        <v>594</v>
      </c>
      <c r="AD14" s="8">
        <v>595</v>
      </c>
      <c r="AE14" s="8">
        <v>596</v>
      </c>
      <c r="AF14" s="8">
        <v>597</v>
      </c>
      <c r="AG14" s="8">
        <v>598</v>
      </c>
      <c r="AH14" s="8">
        <v>599</v>
      </c>
      <c r="AI14" s="8">
        <v>600</v>
      </c>
      <c r="AJ14" s="8">
        <v>601</v>
      </c>
      <c r="AK14" s="8">
        <v>602</v>
      </c>
      <c r="AL14" s="8">
        <v>603</v>
      </c>
      <c r="AM14" s="8">
        <v>604</v>
      </c>
      <c r="AN14" s="8">
        <v>605</v>
      </c>
      <c r="AO14" s="8">
        <v>606</v>
      </c>
      <c r="AP14" s="8">
        <v>607</v>
      </c>
      <c r="AQ14" s="8">
        <v>608</v>
      </c>
      <c r="AR14" s="8">
        <v>609</v>
      </c>
      <c r="AS14" s="8">
        <v>610</v>
      </c>
      <c r="AT14" s="8">
        <v>611</v>
      </c>
      <c r="AU14" s="8">
        <v>612</v>
      </c>
      <c r="AV14" s="8">
        <v>613</v>
      </c>
      <c r="AW14" s="8">
        <v>614</v>
      </c>
      <c r="AX14" s="8">
        <v>615</v>
      </c>
      <c r="AY14" s="8">
        <v>616</v>
      </c>
      <c r="AZ14" s="8">
        <v>617</v>
      </c>
      <c r="BA14" s="8">
        <v>618</v>
      </c>
      <c r="BB14" s="8">
        <v>619</v>
      </c>
      <c r="BC14" s="8">
        <v>620</v>
      </c>
      <c r="BD14" s="8">
        <v>621</v>
      </c>
      <c r="BE14" s="8">
        <v>622</v>
      </c>
      <c r="BF14" s="8">
        <v>623</v>
      </c>
      <c r="BG14" s="8">
        <v>624</v>
      </c>
      <c r="BH14" s="8">
        <v>625</v>
      </c>
      <c r="BI14" s="8">
        <v>626</v>
      </c>
      <c r="BJ14" s="8">
        <v>627</v>
      </c>
      <c r="BK14" s="8">
        <v>628</v>
      </c>
      <c r="BL14" s="8">
        <v>629</v>
      </c>
      <c r="BM14" s="8">
        <v>630</v>
      </c>
      <c r="BN14" s="8">
        <v>631</v>
      </c>
      <c r="BO14" s="8">
        <v>632</v>
      </c>
      <c r="BP14" s="8">
        <v>633</v>
      </c>
      <c r="BQ14" s="8">
        <v>634</v>
      </c>
      <c r="BR14" s="8">
        <v>635</v>
      </c>
      <c r="BS14" s="8">
        <v>636</v>
      </c>
      <c r="BT14" s="8">
        <v>637</v>
      </c>
      <c r="BU14" s="8">
        <v>638</v>
      </c>
      <c r="BV14" s="8">
        <v>639</v>
      </c>
      <c r="BW14" s="8">
        <v>640</v>
      </c>
      <c r="BX14" s="8">
        <v>641</v>
      </c>
      <c r="BY14" s="8">
        <v>642</v>
      </c>
      <c r="BZ14" s="8">
        <v>643</v>
      </c>
      <c r="CA14" s="8">
        <v>644</v>
      </c>
      <c r="CB14" s="8">
        <v>645</v>
      </c>
      <c r="CC14" s="8">
        <v>646</v>
      </c>
      <c r="CD14" s="8">
        <v>647</v>
      </c>
      <c r="CE14" s="8">
        <v>648</v>
      </c>
      <c r="CF14" s="8">
        <v>649</v>
      </c>
      <c r="CG14" s="8">
        <v>650</v>
      </c>
      <c r="CH14" s="8">
        <v>651</v>
      </c>
      <c r="CI14" s="8">
        <v>652</v>
      </c>
      <c r="CJ14" s="8">
        <v>653</v>
      </c>
      <c r="CK14" s="8">
        <v>654</v>
      </c>
      <c r="CL14" s="8">
        <v>655</v>
      </c>
      <c r="CM14" s="8">
        <v>656</v>
      </c>
      <c r="CN14" s="8">
        <v>657</v>
      </c>
      <c r="CO14" s="8">
        <v>658</v>
      </c>
      <c r="CP14" s="8">
        <v>659</v>
      </c>
      <c r="CQ14" s="8">
        <v>660</v>
      </c>
      <c r="CR14" s="8">
        <v>661</v>
      </c>
      <c r="CS14" s="8">
        <v>662</v>
      </c>
      <c r="CT14" s="8">
        <v>663</v>
      </c>
      <c r="CU14" s="8">
        <v>664</v>
      </c>
      <c r="CV14" s="8">
        <v>665</v>
      </c>
      <c r="CW14" s="8">
        <v>666</v>
      </c>
      <c r="CX14" s="8">
        <v>667</v>
      </c>
      <c r="CY14" s="8">
        <v>668</v>
      </c>
      <c r="CZ14" s="8">
        <v>669</v>
      </c>
      <c r="DA14" s="8">
        <v>670</v>
      </c>
      <c r="DB14" s="8">
        <v>671</v>
      </c>
      <c r="DC14" s="8">
        <v>672</v>
      </c>
      <c r="DD14" s="8">
        <v>673</v>
      </c>
      <c r="DE14" s="8">
        <v>674</v>
      </c>
      <c r="DF14" s="8">
        <v>675</v>
      </c>
      <c r="DG14" s="8">
        <v>676</v>
      </c>
      <c r="DH14" s="8">
        <v>677</v>
      </c>
      <c r="DI14" s="8">
        <v>678</v>
      </c>
      <c r="DJ14" s="8">
        <v>679</v>
      </c>
      <c r="DK14" s="8">
        <v>680</v>
      </c>
      <c r="DL14" s="8">
        <v>681</v>
      </c>
      <c r="DM14" s="8">
        <v>682</v>
      </c>
      <c r="DN14" s="8">
        <v>683</v>
      </c>
      <c r="DO14" s="8">
        <v>684</v>
      </c>
      <c r="DP14" s="8">
        <v>685</v>
      </c>
      <c r="DQ14" s="8">
        <v>686</v>
      </c>
      <c r="DR14" s="8">
        <v>687</v>
      </c>
      <c r="DS14" s="8">
        <v>688</v>
      </c>
      <c r="DT14" s="8">
        <v>689</v>
      </c>
      <c r="DU14" s="8">
        <v>690</v>
      </c>
      <c r="DV14" s="8">
        <v>691</v>
      </c>
      <c r="DW14" s="8">
        <v>692</v>
      </c>
      <c r="DX14" s="8">
        <v>693</v>
      </c>
      <c r="DY14" s="8">
        <v>694</v>
      </c>
      <c r="DZ14" s="8">
        <v>695</v>
      </c>
      <c r="EA14" s="8">
        <v>696</v>
      </c>
      <c r="EB14" s="8">
        <v>697</v>
      </c>
      <c r="EC14" s="8">
        <v>698</v>
      </c>
      <c r="ED14" s="8">
        <v>699</v>
      </c>
      <c r="EE14" s="8">
        <v>700</v>
      </c>
      <c r="EF14" s="8">
        <v>701</v>
      </c>
      <c r="EG14" s="8">
        <v>702</v>
      </c>
      <c r="EH14" s="8">
        <v>703</v>
      </c>
      <c r="EI14" s="8">
        <v>704</v>
      </c>
      <c r="EJ14" s="8">
        <v>705</v>
      </c>
      <c r="EK14" s="8">
        <v>706</v>
      </c>
      <c r="EL14" s="8">
        <v>707</v>
      </c>
      <c r="EM14" s="8">
        <v>708</v>
      </c>
      <c r="EN14" s="8">
        <v>709</v>
      </c>
      <c r="EO14" s="8">
        <v>710</v>
      </c>
      <c r="EP14" s="8">
        <v>711</v>
      </c>
      <c r="EQ14" s="10">
        <v>712</v>
      </c>
    </row>
    <row r="15" spans="1:147" ht="15" customHeight="1" x14ac:dyDescent="0.3">
      <c r="A15" s="11" t="s">
        <v>16</v>
      </c>
      <c r="B15" s="12">
        <v>1</v>
      </c>
      <c r="C15" s="13" t="s">
        <v>17</v>
      </c>
      <c r="D15" s="14" t="s">
        <v>16</v>
      </c>
      <c r="E15" s="1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5"/>
    </row>
    <row r="16" spans="1:147" x14ac:dyDescent="0.3">
      <c r="A16" s="11" t="s">
        <v>16</v>
      </c>
      <c r="B16" s="12">
        <v>2</v>
      </c>
      <c r="C16" s="14" t="s">
        <v>18</v>
      </c>
      <c r="D16" s="14" t="s">
        <v>16</v>
      </c>
      <c r="E16" s="11">
        <v>8</v>
      </c>
      <c r="F16" s="13">
        <v>10</v>
      </c>
      <c r="G16" s="13">
        <v>18</v>
      </c>
      <c r="H16" s="13">
        <v>17</v>
      </c>
      <c r="I16" s="13">
        <v>17</v>
      </c>
      <c r="J16" s="13">
        <v>20</v>
      </c>
      <c r="K16" s="13">
        <v>25</v>
      </c>
      <c r="L16" s="13">
        <v>28</v>
      </c>
      <c r="M16" s="13">
        <v>29</v>
      </c>
      <c r="N16" s="13">
        <v>34</v>
      </c>
      <c r="O16" s="13">
        <v>39</v>
      </c>
      <c r="P16" s="13">
        <v>41</v>
      </c>
      <c r="Q16" s="13">
        <v>49</v>
      </c>
      <c r="R16" s="13">
        <v>54</v>
      </c>
      <c r="S16" s="13">
        <v>61</v>
      </c>
      <c r="T16" s="13">
        <v>65</v>
      </c>
      <c r="U16" s="13">
        <v>67</v>
      </c>
      <c r="V16" s="13">
        <v>68</v>
      </c>
      <c r="W16" s="13">
        <v>70</v>
      </c>
      <c r="X16" s="13">
        <v>75</v>
      </c>
      <c r="Y16" s="13">
        <v>65</v>
      </c>
      <c r="Z16" s="13">
        <v>73</v>
      </c>
      <c r="AA16" s="13">
        <v>77</v>
      </c>
      <c r="AB16" s="13">
        <v>70</v>
      </c>
      <c r="AC16" s="13">
        <v>65</v>
      </c>
      <c r="AD16" s="13">
        <v>63</v>
      </c>
      <c r="AE16" s="13">
        <v>71</v>
      </c>
      <c r="AF16" s="13">
        <v>72</v>
      </c>
      <c r="AG16" s="13">
        <v>61</v>
      </c>
      <c r="AH16" s="13">
        <v>55</v>
      </c>
      <c r="AI16" s="13">
        <v>61</v>
      </c>
      <c r="AJ16" s="13">
        <v>60</v>
      </c>
      <c r="AK16" s="13">
        <v>47</v>
      </c>
      <c r="AL16" s="13">
        <v>49</v>
      </c>
      <c r="AM16" s="13">
        <v>52</v>
      </c>
      <c r="AN16" s="13">
        <v>53</v>
      </c>
      <c r="AO16" s="13">
        <v>45</v>
      </c>
      <c r="AP16" s="13">
        <v>56</v>
      </c>
      <c r="AQ16" s="13">
        <v>49</v>
      </c>
      <c r="AR16" s="13">
        <v>45</v>
      </c>
      <c r="AS16" s="13">
        <v>50</v>
      </c>
      <c r="AT16" s="13">
        <v>44</v>
      </c>
      <c r="AU16" s="13">
        <v>38</v>
      </c>
      <c r="AV16" s="13">
        <v>39</v>
      </c>
      <c r="AW16" s="13">
        <v>37</v>
      </c>
      <c r="AX16" s="13">
        <v>40</v>
      </c>
      <c r="AY16" s="13">
        <v>38</v>
      </c>
      <c r="AZ16" s="13">
        <v>39</v>
      </c>
      <c r="BA16" s="13">
        <v>35</v>
      </c>
      <c r="BB16" s="13">
        <v>40</v>
      </c>
      <c r="BC16" s="13">
        <v>31</v>
      </c>
      <c r="BD16" s="13">
        <v>34</v>
      </c>
      <c r="BE16" s="13">
        <v>35</v>
      </c>
      <c r="BF16" s="13">
        <v>36</v>
      </c>
      <c r="BG16" s="13">
        <v>39</v>
      </c>
      <c r="BH16" s="13">
        <v>31</v>
      </c>
      <c r="BI16" s="13">
        <v>29</v>
      </c>
      <c r="BJ16" s="13">
        <v>36</v>
      </c>
      <c r="BK16" s="13">
        <v>30</v>
      </c>
      <c r="BL16" s="13">
        <v>37</v>
      </c>
      <c r="BM16" s="13">
        <v>29</v>
      </c>
      <c r="BN16" s="13">
        <v>23</v>
      </c>
      <c r="BO16" s="13">
        <v>30</v>
      </c>
      <c r="BP16" s="13">
        <v>34</v>
      </c>
      <c r="BQ16" s="13">
        <v>17</v>
      </c>
      <c r="BR16" s="13">
        <v>35</v>
      </c>
      <c r="BS16" s="13">
        <v>33</v>
      </c>
      <c r="BT16" s="13">
        <v>41</v>
      </c>
      <c r="BU16" s="13">
        <v>42</v>
      </c>
      <c r="BV16" s="13">
        <v>31</v>
      </c>
      <c r="BW16" s="13">
        <v>16</v>
      </c>
      <c r="BX16" s="13">
        <v>24</v>
      </c>
      <c r="BY16" s="13">
        <v>37</v>
      </c>
      <c r="BZ16" s="13">
        <v>25</v>
      </c>
      <c r="CA16" s="13">
        <v>35</v>
      </c>
      <c r="CB16" s="13">
        <v>35</v>
      </c>
      <c r="CC16" s="13">
        <v>32</v>
      </c>
      <c r="CD16" s="13">
        <v>32</v>
      </c>
      <c r="CE16" s="13">
        <v>14</v>
      </c>
      <c r="CF16" s="13">
        <v>24</v>
      </c>
      <c r="CG16" s="13">
        <v>25</v>
      </c>
      <c r="CH16" s="13">
        <v>20</v>
      </c>
      <c r="CI16" s="13">
        <v>21</v>
      </c>
      <c r="CJ16" s="13">
        <v>27</v>
      </c>
      <c r="CK16" s="13">
        <v>27</v>
      </c>
      <c r="CL16" s="13">
        <v>22</v>
      </c>
      <c r="CM16" s="13">
        <v>23</v>
      </c>
      <c r="CN16" s="13">
        <v>24</v>
      </c>
      <c r="CO16" s="13">
        <v>6</v>
      </c>
      <c r="CP16" s="13">
        <v>25</v>
      </c>
      <c r="CQ16" s="13">
        <v>32</v>
      </c>
      <c r="CR16" s="13">
        <v>20</v>
      </c>
      <c r="CS16" s="13">
        <v>20</v>
      </c>
      <c r="CT16" s="13">
        <v>21</v>
      </c>
      <c r="CU16" s="13">
        <v>14</v>
      </c>
      <c r="CV16" s="13">
        <v>15</v>
      </c>
      <c r="CW16" s="13">
        <v>23</v>
      </c>
      <c r="CX16" s="13">
        <v>8</v>
      </c>
      <c r="CY16" s="13">
        <v>0</v>
      </c>
      <c r="CZ16" s="13">
        <v>17</v>
      </c>
      <c r="DA16" s="13">
        <v>9</v>
      </c>
      <c r="DB16" s="13">
        <v>18</v>
      </c>
      <c r="DC16" s="13">
        <v>9</v>
      </c>
      <c r="DD16" s="13">
        <v>29</v>
      </c>
      <c r="DE16" s="13">
        <v>30</v>
      </c>
      <c r="DF16" s="13">
        <v>20</v>
      </c>
      <c r="DG16" s="13">
        <v>32</v>
      </c>
      <c r="DH16" s="13">
        <v>22</v>
      </c>
      <c r="DI16" s="13">
        <v>0</v>
      </c>
      <c r="DJ16" s="13">
        <v>12</v>
      </c>
      <c r="DK16" s="13">
        <v>0</v>
      </c>
      <c r="DL16" s="13">
        <v>0</v>
      </c>
      <c r="DM16" s="13">
        <v>13</v>
      </c>
      <c r="DN16" s="13">
        <v>41</v>
      </c>
      <c r="DO16" s="13">
        <v>-28</v>
      </c>
      <c r="DP16" s="13">
        <v>0</v>
      </c>
      <c r="DQ16" s="13">
        <v>-15</v>
      </c>
      <c r="DR16" s="13">
        <v>-16</v>
      </c>
      <c r="DS16" s="13">
        <v>16</v>
      </c>
      <c r="DT16" s="13">
        <v>34</v>
      </c>
      <c r="DU16" s="13">
        <v>-35</v>
      </c>
      <c r="DV16" s="13">
        <v>55</v>
      </c>
      <c r="DW16" s="13">
        <v>19</v>
      </c>
      <c r="DX16" s="13">
        <v>20</v>
      </c>
      <c r="DY16" s="13">
        <v>0</v>
      </c>
      <c r="DZ16" s="13">
        <v>21</v>
      </c>
      <c r="EA16" s="13">
        <v>-22</v>
      </c>
      <c r="EB16" s="13">
        <v>-46</v>
      </c>
      <c r="EC16" s="13">
        <v>0</v>
      </c>
      <c r="ED16" s="13">
        <v>25</v>
      </c>
      <c r="EE16" s="13">
        <v>0</v>
      </c>
      <c r="EF16" s="13">
        <v>0</v>
      </c>
      <c r="EG16" s="13">
        <v>-28</v>
      </c>
      <c r="EH16" s="13">
        <v>30</v>
      </c>
      <c r="EI16" s="13">
        <v>62</v>
      </c>
      <c r="EJ16" s="13">
        <v>0</v>
      </c>
      <c r="EK16" s="13">
        <v>67</v>
      </c>
      <c r="EL16" s="13">
        <v>-35</v>
      </c>
      <c r="EM16" s="13">
        <v>37</v>
      </c>
      <c r="EN16" s="13">
        <v>38</v>
      </c>
      <c r="EO16" s="13">
        <v>0</v>
      </c>
      <c r="EP16" s="13">
        <v>-42</v>
      </c>
      <c r="EQ16" s="15">
        <v>-44</v>
      </c>
    </row>
    <row r="17" spans="1:147" x14ac:dyDescent="0.3">
      <c r="A17" s="11" t="s">
        <v>16</v>
      </c>
      <c r="B17" s="12">
        <v>3</v>
      </c>
      <c r="C17" s="14" t="s">
        <v>19</v>
      </c>
      <c r="D17" s="14" t="s">
        <v>16</v>
      </c>
      <c r="E17" s="11">
        <v>2706</v>
      </c>
      <c r="F17" s="13">
        <v>3134</v>
      </c>
      <c r="G17" s="13">
        <v>3753</v>
      </c>
      <c r="H17" s="13">
        <v>4419</v>
      </c>
      <c r="I17" s="13">
        <v>5230</v>
      </c>
      <c r="J17" s="13">
        <v>6122</v>
      </c>
      <c r="K17" s="13">
        <v>7265</v>
      </c>
      <c r="L17" s="13">
        <v>8373</v>
      </c>
      <c r="M17" s="13">
        <v>9795</v>
      </c>
      <c r="N17" s="13">
        <v>11257</v>
      </c>
      <c r="O17" s="13">
        <v>12797</v>
      </c>
      <c r="P17" s="13">
        <v>14396</v>
      </c>
      <c r="Q17" s="13">
        <v>16133</v>
      </c>
      <c r="R17" s="13">
        <v>17703</v>
      </c>
      <c r="S17" s="13">
        <v>19058</v>
      </c>
      <c r="T17" s="13">
        <v>20520</v>
      </c>
      <c r="U17" s="13">
        <v>21563</v>
      </c>
      <c r="V17" s="13">
        <v>22363</v>
      </c>
      <c r="W17" s="13">
        <v>22993</v>
      </c>
      <c r="X17" s="13">
        <v>23244</v>
      </c>
      <c r="Y17" s="13">
        <v>23317</v>
      </c>
      <c r="Z17" s="13">
        <v>23141</v>
      </c>
      <c r="AA17" s="13">
        <v>22519</v>
      </c>
      <c r="AB17" s="13">
        <v>21838</v>
      </c>
      <c r="AC17" s="13">
        <v>20962</v>
      </c>
      <c r="AD17" s="13">
        <v>20118</v>
      </c>
      <c r="AE17" s="13">
        <v>19345</v>
      </c>
      <c r="AF17" s="13">
        <v>18687</v>
      </c>
      <c r="AG17" s="13">
        <v>17800</v>
      </c>
      <c r="AH17" s="13">
        <v>17243</v>
      </c>
      <c r="AI17" s="13">
        <v>16338</v>
      </c>
      <c r="AJ17" s="13">
        <v>15837</v>
      </c>
      <c r="AK17" s="13">
        <v>15141</v>
      </c>
      <c r="AL17" s="13">
        <v>14799</v>
      </c>
      <c r="AM17" s="13">
        <v>14458</v>
      </c>
      <c r="AN17" s="13">
        <v>14207</v>
      </c>
      <c r="AO17" s="13">
        <v>13733</v>
      </c>
      <c r="AP17" s="13">
        <v>13581</v>
      </c>
      <c r="AQ17" s="13">
        <v>13275</v>
      </c>
      <c r="AR17" s="13">
        <v>13103</v>
      </c>
      <c r="AS17" s="13">
        <v>12668</v>
      </c>
      <c r="AT17" s="13">
        <v>12440</v>
      </c>
      <c r="AU17" s="13">
        <v>12054</v>
      </c>
      <c r="AV17" s="13">
        <v>11652</v>
      </c>
      <c r="AW17" s="13">
        <v>11229</v>
      </c>
      <c r="AX17" s="13">
        <v>10934</v>
      </c>
      <c r="AY17" s="13">
        <v>10550</v>
      </c>
      <c r="AZ17" s="13">
        <v>10215</v>
      </c>
      <c r="BA17" s="13">
        <v>9826</v>
      </c>
      <c r="BB17" s="13">
        <v>9473</v>
      </c>
      <c r="BC17" s="13">
        <v>9143</v>
      </c>
      <c r="BD17" s="13">
        <v>8872</v>
      </c>
      <c r="BE17" s="13">
        <v>8683</v>
      </c>
      <c r="BF17" s="13">
        <v>8452</v>
      </c>
      <c r="BG17" s="13">
        <v>8279</v>
      </c>
      <c r="BH17" s="13">
        <v>8096</v>
      </c>
      <c r="BI17" s="13">
        <v>7893</v>
      </c>
      <c r="BJ17" s="13">
        <v>7751</v>
      </c>
      <c r="BK17" s="13">
        <v>7697</v>
      </c>
      <c r="BL17" s="13">
        <v>7662</v>
      </c>
      <c r="BM17" s="13">
        <v>7705</v>
      </c>
      <c r="BN17" s="13">
        <v>7617</v>
      </c>
      <c r="BO17" s="13">
        <v>7693</v>
      </c>
      <c r="BP17" s="13">
        <v>7790</v>
      </c>
      <c r="BQ17" s="13">
        <v>7788</v>
      </c>
      <c r="BR17" s="13">
        <v>7926</v>
      </c>
      <c r="BS17" s="13">
        <v>7839</v>
      </c>
      <c r="BT17" s="13">
        <v>7879</v>
      </c>
      <c r="BU17" s="13">
        <v>7944</v>
      </c>
      <c r="BV17" s="13">
        <v>7993</v>
      </c>
      <c r="BW17" s="13">
        <v>7922</v>
      </c>
      <c r="BX17" s="13">
        <v>7964</v>
      </c>
      <c r="BY17" s="13">
        <v>7972</v>
      </c>
      <c r="BZ17" s="13">
        <v>7784</v>
      </c>
      <c r="CA17" s="13">
        <v>7782</v>
      </c>
      <c r="CB17" s="13">
        <v>7741</v>
      </c>
      <c r="CC17" s="13">
        <v>7639</v>
      </c>
      <c r="CD17" s="13">
        <v>7494</v>
      </c>
      <c r="CE17" s="13">
        <v>7285</v>
      </c>
      <c r="CF17" s="13">
        <v>7149</v>
      </c>
      <c r="CG17" s="13">
        <v>6913</v>
      </c>
      <c r="CH17" s="13">
        <v>6678</v>
      </c>
      <c r="CI17" s="13">
        <v>6539</v>
      </c>
      <c r="CJ17" s="13">
        <v>6347</v>
      </c>
      <c r="CK17" s="13">
        <v>6141</v>
      </c>
      <c r="CL17" s="13">
        <v>6037</v>
      </c>
      <c r="CM17" s="13">
        <v>5842</v>
      </c>
      <c r="CN17" s="13">
        <v>5635</v>
      </c>
      <c r="CO17" s="13">
        <v>5499</v>
      </c>
      <c r="CP17" s="13">
        <v>5245</v>
      </c>
      <c r="CQ17" s="13">
        <v>5168</v>
      </c>
      <c r="CR17" s="13">
        <v>4977</v>
      </c>
      <c r="CS17" s="13">
        <v>4941</v>
      </c>
      <c r="CT17" s="13">
        <v>4743</v>
      </c>
      <c r="CU17" s="13">
        <v>4575</v>
      </c>
      <c r="CV17" s="13">
        <v>4491</v>
      </c>
      <c r="CW17" s="13">
        <v>4262</v>
      </c>
      <c r="CX17" s="13">
        <v>4214</v>
      </c>
      <c r="CY17" s="13">
        <v>4054</v>
      </c>
      <c r="CZ17" s="13">
        <v>3954</v>
      </c>
      <c r="DA17" s="13">
        <v>3784</v>
      </c>
      <c r="DB17" s="13">
        <v>3758</v>
      </c>
      <c r="DC17" s="13">
        <v>3630</v>
      </c>
      <c r="DD17" s="13">
        <v>3638</v>
      </c>
      <c r="DE17" s="13">
        <v>3556</v>
      </c>
      <c r="DF17" s="13">
        <v>3492</v>
      </c>
      <c r="DG17" s="13">
        <v>3416</v>
      </c>
      <c r="DH17" s="13">
        <v>3383</v>
      </c>
      <c r="DI17" s="13">
        <v>3286</v>
      </c>
      <c r="DJ17" s="13">
        <v>3228</v>
      </c>
      <c r="DK17" s="13">
        <v>3124</v>
      </c>
      <c r="DL17" s="13">
        <v>3108</v>
      </c>
      <c r="DM17" s="13">
        <v>3071</v>
      </c>
      <c r="DN17" s="13">
        <v>2923</v>
      </c>
      <c r="DO17" s="13">
        <v>2824</v>
      </c>
      <c r="DP17" s="13">
        <v>2816</v>
      </c>
      <c r="DQ17" s="13">
        <v>2829</v>
      </c>
      <c r="DR17" s="13">
        <v>2715</v>
      </c>
      <c r="DS17" s="13">
        <v>2706</v>
      </c>
      <c r="DT17" s="13">
        <v>2540</v>
      </c>
      <c r="DU17" s="13">
        <v>2519</v>
      </c>
      <c r="DV17" s="13">
        <v>2445</v>
      </c>
      <c r="DW17" s="13">
        <v>2330</v>
      </c>
      <c r="DX17" s="13">
        <v>2358</v>
      </c>
      <c r="DY17" s="13">
        <v>2310</v>
      </c>
      <c r="DZ17" s="13">
        <v>2141</v>
      </c>
      <c r="EA17" s="13">
        <v>2228</v>
      </c>
      <c r="EB17" s="13">
        <v>2041</v>
      </c>
      <c r="EC17" s="13">
        <v>2123</v>
      </c>
      <c r="ED17" s="13">
        <v>2107</v>
      </c>
      <c r="EE17" s="13">
        <v>2181</v>
      </c>
      <c r="EF17" s="13">
        <v>2166</v>
      </c>
      <c r="EG17" s="13">
        <v>2078</v>
      </c>
      <c r="EH17" s="13">
        <v>2106</v>
      </c>
      <c r="EI17" s="13">
        <v>2133</v>
      </c>
      <c r="EJ17" s="13">
        <v>1872</v>
      </c>
      <c r="EK17" s="13">
        <v>1914</v>
      </c>
      <c r="EL17" s="13">
        <v>1890</v>
      </c>
      <c r="EM17" s="13">
        <v>1901</v>
      </c>
      <c r="EN17" s="13">
        <v>1907</v>
      </c>
      <c r="EO17" s="13">
        <v>1684</v>
      </c>
      <c r="EP17" s="13">
        <v>1761</v>
      </c>
      <c r="EQ17" s="15">
        <v>1794</v>
      </c>
    </row>
    <row r="18" spans="1:147" x14ac:dyDescent="0.3">
      <c r="A18" s="11" t="s">
        <v>16</v>
      </c>
      <c r="B18" s="12">
        <v>4</v>
      </c>
      <c r="C18" s="14" t="s">
        <v>20</v>
      </c>
      <c r="D18" s="14" t="s">
        <v>16</v>
      </c>
      <c r="E18" s="11">
        <v>2778</v>
      </c>
      <c r="F18" s="13">
        <v>3221</v>
      </c>
      <c r="G18" s="13">
        <v>3765</v>
      </c>
      <c r="H18" s="13">
        <v>4549</v>
      </c>
      <c r="I18" s="13">
        <v>5334</v>
      </c>
      <c r="J18" s="13">
        <v>6204</v>
      </c>
      <c r="K18" s="13">
        <v>7359</v>
      </c>
      <c r="L18" s="13">
        <v>8527</v>
      </c>
      <c r="M18" s="13">
        <v>10009</v>
      </c>
      <c r="N18" s="13">
        <v>11428</v>
      </c>
      <c r="O18" s="13">
        <v>13014</v>
      </c>
      <c r="P18" s="13">
        <v>14661</v>
      </c>
      <c r="Q18" s="13">
        <v>16332</v>
      </c>
      <c r="R18" s="13">
        <v>17919</v>
      </c>
      <c r="S18" s="13">
        <v>19433</v>
      </c>
      <c r="T18" s="13">
        <v>20830</v>
      </c>
      <c r="U18" s="13">
        <v>21958</v>
      </c>
      <c r="V18" s="13">
        <v>22641</v>
      </c>
      <c r="W18" s="13">
        <v>23334</v>
      </c>
      <c r="X18" s="13">
        <v>23567</v>
      </c>
      <c r="Y18" s="13">
        <v>23649</v>
      </c>
      <c r="Z18" s="13">
        <v>23441</v>
      </c>
      <c r="AA18" s="13">
        <v>22977</v>
      </c>
      <c r="AB18" s="13">
        <v>22227</v>
      </c>
      <c r="AC18" s="13">
        <v>21340</v>
      </c>
      <c r="AD18" s="13">
        <v>20501</v>
      </c>
      <c r="AE18" s="13">
        <v>19693</v>
      </c>
      <c r="AF18" s="13">
        <v>18933</v>
      </c>
      <c r="AG18" s="13">
        <v>18062</v>
      </c>
      <c r="AH18" s="13">
        <v>17480</v>
      </c>
      <c r="AI18" s="13">
        <v>16618</v>
      </c>
      <c r="AJ18" s="13">
        <v>16068</v>
      </c>
      <c r="AK18" s="13">
        <v>15455</v>
      </c>
      <c r="AL18" s="13">
        <v>15048</v>
      </c>
      <c r="AM18" s="13">
        <v>14662</v>
      </c>
      <c r="AN18" s="13">
        <v>14458</v>
      </c>
      <c r="AO18" s="13">
        <v>13941</v>
      </c>
      <c r="AP18" s="13">
        <v>13767</v>
      </c>
      <c r="AQ18" s="13">
        <v>13526</v>
      </c>
      <c r="AR18" s="13">
        <v>13217</v>
      </c>
      <c r="AS18" s="13">
        <v>12947</v>
      </c>
      <c r="AT18" s="13">
        <v>12711</v>
      </c>
      <c r="AU18" s="13">
        <v>12266</v>
      </c>
      <c r="AV18" s="13">
        <v>11956</v>
      </c>
      <c r="AW18" s="13">
        <v>11366</v>
      </c>
      <c r="AX18" s="13">
        <v>11054</v>
      </c>
      <c r="AY18" s="13">
        <v>10696</v>
      </c>
      <c r="AZ18" s="13">
        <v>10336</v>
      </c>
      <c r="BA18" s="13">
        <v>10018</v>
      </c>
      <c r="BB18" s="13">
        <v>9663</v>
      </c>
      <c r="BC18" s="13">
        <v>9282</v>
      </c>
      <c r="BD18" s="13">
        <v>9098</v>
      </c>
      <c r="BE18" s="13">
        <v>8842</v>
      </c>
      <c r="BF18" s="13">
        <v>8663</v>
      </c>
      <c r="BG18" s="13">
        <v>8388</v>
      </c>
      <c r="BH18" s="13">
        <v>8256</v>
      </c>
      <c r="BI18" s="13">
        <v>8091</v>
      </c>
      <c r="BJ18" s="13">
        <v>7890</v>
      </c>
      <c r="BK18" s="13">
        <v>7742</v>
      </c>
      <c r="BL18" s="13">
        <v>7866</v>
      </c>
      <c r="BM18" s="13">
        <v>7816</v>
      </c>
      <c r="BN18" s="13">
        <v>7818</v>
      </c>
      <c r="BO18" s="13">
        <v>7875</v>
      </c>
      <c r="BP18" s="13">
        <v>7827</v>
      </c>
      <c r="BQ18" s="13">
        <v>7868</v>
      </c>
      <c r="BR18" s="13">
        <v>7994</v>
      </c>
      <c r="BS18" s="13">
        <v>7947</v>
      </c>
      <c r="BT18" s="13">
        <v>8057</v>
      </c>
      <c r="BU18" s="13">
        <v>8084</v>
      </c>
      <c r="BV18" s="13">
        <v>8105</v>
      </c>
      <c r="BW18" s="13">
        <v>8116</v>
      </c>
      <c r="BX18" s="13">
        <v>8105</v>
      </c>
      <c r="BY18" s="13">
        <v>8071</v>
      </c>
      <c r="BZ18" s="13">
        <v>7898</v>
      </c>
      <c r="CA18" s="13">
        <v>7941</v>
      </c>
      <c r="CB18" s="13">
        <v>7882</v>
      </c>
      <c r="CC18" s="13">
        <v>7748</v>
      </c>
      <c r="CD18" s="13">
        <v>7600</v>
      </c>
      <c r="CE18" s="13">
        <v>7442</v>
      </c>
      <c r="CF18" s="13">
        <v>7270</v>
      </c>
      <c r="CG18" s="13">
        <v>7062</v>
      </c>
      <c r="CH18" s="13">
        <v>6846</v>
      </c>
      <c r="CI18" s="13">
        <v>6695</v>
      </c>
      <c r="CJ18" s="13">
        <v>6443</v>
      </c>
      <c r="CK18" s="13">
        <v>6240</v>
      </c>
      <c r="CL18" s="13">
        <v>6121</v>
      </c>
      <c r="CM18" s="13">
        <v>5969</v>
      </c>
      <c r="CN18" s="13">
        <v>5759</v>
      </c>
      <c r="CO18" s="13">
        <v>5571</v>
      </c>
      <c r="CP18" s="13">
        <v>5326</v>
      </c>
      <c r="CQ18" s="13">
        <v>5232</v>
      </c>
      <c r="CR18" s="13">
        <v>5116</v>
      </c>
      <c r="CS18" s="13">
        <v>4982</v>
      </c>
      <c r="CT18" s="13">
        <v>4792</v>
      </c>
      <c r="CU18" s="13">
        <v>4604</v>
      </c>
      <c r="CV18" s="13">
        <v>4499</v>
      </c>
      <c r="CW18" s="13">
        <v>4407</v>
      </c>
      <c r="CX18" s="13">
        <v>4253</v>
      </c>
      <c r="CY18" s="13">
        <v>4071</v>
      </c>
      <c r="CZ18" s="13">
        <v>3970</v>
      </c>
      <c r="DA18" s="13">
        <v>3879</v>
      </c>
      <c r="DB18" s="13">
        <v>3803</v>
      </c>
      <c r="DC18" s="13">
        <v>3694</v>
      </c>
      <c r="DD18" s="13">
        <v>3676</v>
      </c>
      <c r="DE18" s="13">
        <v>3635</v>
      </c>
      <c r="DF18" s="13">
        <v>3543</v>
      </c>
      <c r="DG18" s="13">
        <v>3501</v>
      </c>
      <c r="DH18" s="13">
        <v>3448</v>
      </c>
      <c r="DI18" s="13">
        <v>3286</v>
      </c>
      <c r="DJ18" s="13">
        <v>3275</v>
      </c>
      <c r="DK18" s="13">
        <v>3233</v>
      </c>
      <c r="DL18" s="13">
        <v>3146</v>
      </c>
      <c r="DM18" s="13">
        <v>3071</v>
      </c>
      <c r="DN18" s="13">
        <v>2964</v>
      </c>
      <c r="DO18" s="13">
        <v>2909</v>
      </c>
      <c r="DP18" s="13">
        <v>2948</v>
      </c>
      <c r="DQ18" s="13">
        <v>2814</v>
      </c>
      <c r="DR18" s="13">
        <v>2668</v>
      </c>
      <c r="DS18" s="13">
        <v>2723</v>
      </c>
      <c r="DT18" s="13">
        <v>2608</v>
      </c>
      <c r="DU18" s="13">
        <v>2590</v>
      </c>
      <c r="DV18" s="13">
        <v>2482</v>
      </c>
      <c r="DW18" s="13">
        <v>2559</v>
      </c>
      <c r="DX18" s="13">
        <v>2398</v>
      </c>
      <c r="DY18" s="13">
        <v>2268</v>
      </c>
      <c r="DZ18" s="13">
        <v>2333</v>
      </c>
      <c r="EA18" s="13">
        <v>2317</v>
      </c>
      <c r="EB18" s="13">
        <v>2319</v>
      </c>
      <c r="EC18" s="13">
        <v>2196</v>
      </c>
      <c r="ED18" s="13">
        <v>2182</v>
      </c>
      <c r="EE18" s="13">
        <v>2128</v>
      </c>
      <c r="EF18" s="13">
        <v>2166</v>
      </c>
      <c r="EG18" s="13">
        <v>2164</v>
      </c>
      <c r="EH18" s="13">
        <v>2046</v>
      </c>
      <c r="EI18" s="13">
        <v>2009</v>
      </c>
      <c r="EJ18" s="13">
        <v>1872</v>
      </c>
      <c r="EK18" s="13">
        <v>1981</v>
      </c>
      <c r="EL18" s="13">
        <v>1855</v>
      </c>
      <c r="EM18" s="13">
        <v>2047</v>
      </c>
      <c r="EN18" s="13">
        <v>1831</v>
      </c>
      <c r="EO18" s="13">
        <v>1844</v>
      </c>
      <c r="EP18" s="13">
        <v>1678</v>
      </c>
      <c r="EQ18" s="15">
        <v>1707</v>
      </c>
    </row>
    <row r="19" spans="1:147" x14ac:dyDescent="0.3">
      <c r="A19" s="11" t="s">
        <v>16</v>
      </c>
      <c r="B19" s="12">
        <v>5</v>
      </c>
      <c r="C19" s="14" t="s">
        <v>21</v>
      </c>
      <c r="D19" s="14" t="s">
        <v>16</v>
      </c>
      <c r="E19" s="11">
        <v>14</v>
      </c>
      <c r="F19" s="13">
        <v>14</v>
      </c>
      <c r="G19" s="13">
        <v>17</v>
      </c>
      <c r="H19" s="13">
        <v>20</v>
      </c>
      <c r="I19" s="13">
        <v>21</v>
      </c>
      <c r="J19" s="13">
        <v>30</v>
      </c>
      <c r="K19" s="13">
        <v>27</v>
      </c>
      <c r="L19" s="13">
        <v>35</v>
      </c>
      <c r="M19" s="13">
        <v>40</v>
      </c>
      <c r="N19" s="13">
        <v>44</v>
      </c>
      <c r="O19" s="13">
        <v>51</v>
      </c>
      <c r="P19" s="13">
        <v>54</v>
      </c>
      <c r="Q19" s="13">
        <v>64</v>
      </c>
      <c r="R19" s="13">
        <v>71</v>
      </c>
      <c r="S19" s="13">
        <v>76</v>
      </c>
      <c r="T19" s="13">
        <v>84</v>
      </c>
      <c r="U19" s="13">
        <v>89</v>
      </c>
      <c r="V19" s="13">
        <v>92</v>
      </c>
      <c r="W19" s="13">
        <v>88</v>
      </c>
      <c r="X19" s="13">
        <v>98</v>
      </c>
      <c r="Y19" s="13">
        <v>99</v>
      </c>
      <c r="Z19" s="13">
        <v>102</v>
      </c>
      <c r="AA19" s="13">
        <v>98</v>
      </c>
      <c r="AB19" s="13">
        <v>99</v>
      </c>
      <c r="AC19" s="13">
        <v>87</v>
      </c>
      <c r="AD19" s="13">
        <v>88</v>
      </c>
      <c r="AE19" s="13">
        <v>82</v>
      </c>
      <c r="AF19" s="13">
        <v>86</v>
      </c>
      <c r="AG19" s="13">
        <v>84</v>
      </c>
      <c r="AH19" s="13">
        <v>81</v>
      </c>
      <c r="AI19" s="13">
        <v>78</v>
      </c>
      <c r="AJ19" s="13">
        <v>75</v>
      </c>
      <c r="AK19" s="13">
        <v>74</v>
      </c>
      <c r="AL19" s="13">
        <v>69</v>
      </c>
      <c r="AM19" s="13">
        <v>68</v>
      </c>
      <c r="AN19" s="13">
        <v>71</v>
      </c>
      <c r="AO19" s="13">
        <v>74</v>
      </c>
      <c r="AP19" s="13">
        <v>67</v>
      </c>
      <c r="AQ19" s="13">
        <v>68</v>
      </c>
      <c r="AR19" s="13">
        <v>62</v>
      </c>
      <c r="AS19" s="13">
        <v>68</v>
      </c>
      <c r="AT19" s="13">
        <v>62</v>
      </c>
      <c r="AU19" s="13">
        <v>61</v>
      </c>
      <c r="AV19" s="13">
        <v>59</v>
      </c>
      <c r="AW19" s="13">
        <v>56</v>
      </c>
      <c r="AX19" s="13">
        <v>59</v>
      </c>
      <c r="AY19" s="13">
        <v>60</v>
      </c>
      <c r="AZ19" s="13">
        <v>56</v>
      </c>
      <c r="BA19" s="13">
        <v>50</v>
      </c>
      <c r="BB19" s="13">
        <v>53</v>
      </c>
      <c r="BC19" s="13">
        <v>49</v>
      </c>
      <c r="BD19" s="13">
        <v>50</v>
      </c>
      <c r="BE19" s="13">
        <v>54</v>
      </c>
      <c r="BF19" s="13">
        <v>58</v>
      </c>
      <c r="BG19" s="13">
        <v>50</v>
      </c>
      <c r="BH19" s="13">
        <v>57</v>
      </c>
      <c r="BI19" s="13">
        <v>44</v>
      </c>
      <c r="BJ19" s="13">
        <v>45</v>
      </c>
      <c r="BK19" s="13">
        <v>33</v>
      </c>
      <c r="BL19" s="13">
        <v>43</v>
      </c>
      <c r="BM19" s="13">
        <v>51</v>
      </c>
      <c r="BN19" s="13">
        <v>36</v>
      </c>
      <c r="BO19" s="13">
        <v>43</v>
      </c>
      <c r="BP19" s="13">
        <v>37</v>
      </c>
      <c r="BQ19" s="13">
        <v>31</v>
      </c>
      <c r="BR19" s="13">
        <v>43</v>
      </c>
      <c r="BS19" s="13">
        <v>43</v>
      </c>
      <c r="BT19" s="13">
        <v>41</v>
      </c>
      <c r="BU19" s="13">
        <v>45</v>
      </c>
      <c r="BV19" s="13">
        <v>35</v>
      </c>
      <c r="BW19" s="13">
        <v>32</v>
      </c>
      <c r="BX19" s="13">
        <v>32</v>
      </c>
      <c r="BY19" s="13">
        <v>50</v>
      </c>
      <c r="BZ19" s="13">
        <v>38</v>
      </c>
      <c r="CA19" s="13">
        <v>47</v>
      </c>
      <c r="CB19" s="13">
        <v>35</v>
      </c>
      <c r="CC19" s="13">
        <v>45</v>
      </c>
      <c r="CD19" s="13">
        <v>37</v>
      </c>
      <c r="CE19" s="13">
        <v>33</v>
      </c>
      <c r="CF19" s="13">
        <v>34</v>
      </c>
      <c r="CG19" s="13">
        <v>35</v>
      </c>
      <c r="CH19" s="13">
        <v>51</v>
      </c>
      <c r="CI19" s="13">
        <v>36</v>
      </c>
      <c r="CJ19" s="13">
        <v>32</v>
      </c>
      <c r="CK19" s="13">
        <v>27</v>
      </c>
      <c r="CL19" s="13">
        <v>39</v>
      </c>
      <c r="CM19" s="13">
        <v>40</v>
      </c>
      <c r="CN19" s="13">
        <v>41</v>
      </c>
      <c r="CO19" s="13">
        <v>12</v>
      </c>
      <c r="CP19" s="13">
        <v>19</v>
      </c>
      <c r="CQ19" s="13">
        <v>26</v>
      </c>
      <c r="CR19" s="13">
        <v>26</v>
      </c>
      <c r="CS19" s="13">
        <v>48</v>
      </c>
      <c r="CT19" s="13">
        <v>21</v>
      </c>
      <c r="CU19" s="13">
        <v>14</v>
      </c>
      <c r="CV19" s="13">
        <v>30</v>
      </c>
      <c r="CW19" s="13">
        <v>31</v>
      </c>
      <c r="CX19" s="13">
        <v>24</v>
      </c>
      <c r="CY19" s="13">
        <v>0</v>
      </c>
      <c r="CZ19" s="13">
        <v>33</v>
      </c>
      <c r="DA19" s="13">
        <v>26</v>
      </c>
      <c r="DB19" s="13">
        <v>18</v>
      </c>
      <c r="DC19" s="13">
        <v>9</v>
      </c>
      <c r="DD19" s="13">
        <v>29</v>
      </c>
      <c r="DE19" s="13">
        <v>40</v>
      </c>
      <c r="DF19" s="13">
        <v>41</v>
      </c>
      <c r="DG19" s="13">
        <v>32</v>
      </c>
      <c r="DH19" s="13">
        <v>33</v>
      </c>
      <c r="DI19" s="13">
        <v>0</v>
      </c>
      <c r="DJ19" s="13">
        <v>35</v>
      </c>
      <c r="DK19" s="13">
        <v>0</v>
      </c>
      <c r="DL19" s="13">
        <v>25</v>
      </c>
      <c r="DM19" s="13">
        <v>0</v>
      </c>
      <c r="DN19" s="13">
        <v>27</v>
      </c>
      <c r="DO19" s="13">
        <v>14</v>
      </c>
      <c r="DP19" s="13">
        <v>29</v>
      </c>
      <c r="DQ19" s="13">
        <v>45</v>
      </c>
      <c r="DR19" s="13">
        <v>16</v>
      </c>
      <c r="DS19" s="13">
        <v>33</v>
      </c>
      <c r="DT19" s="13">
        <v>0</v>
      </c>
      <c r="DU19" s="13">
        <v>-18</v>
      </c>
      <c r="DV19" s="13">
        <v>0</v>
      </c>
      <c r="DW19" s="13">
        <v>19</v>
      </c>
      <c r="DX19" s="13">
        <v>0</v>
      </c>
      <c r="DY19" s="13">
        <v>21</v>
      </c>
      <c r="DZ19" s="13">
        <v>43</v>
      </c>
      <c r="EA19" s="13">
        <v>22</v>
      </c>
      <c r="EB19" s="13">
        <v>46</v>
      </c>
      <c r="EC19" s="13">
        <v>24</v>
      </c>
      <c r="ED19" s="13">
        <v>75</v>
      </c>
      <c r="EE19" s="13">
        <v>0</v>
      </c>
      <c r="EF19" s="13">
        <v>55</v>
      </c>
      <c r="EG19" s="13">
        <v>57</v>
      </c>
      <c r="EH19" s="13">
        <v>30</v>
      </c>
      <c r="EI19" s="13">
        <v>31</v>
      </c>
      <c r="EJ19" s="13">
        <v>0</v>
      </c>
      <c r="EK19" s="13">
        <v>34</v>
      </c>
      <c r="EL19" s="13">
        <v>0</v>
      </c>
      <c r="EM19" s="13">
        <v>37</v>
      </c>
      <c r="EN19" s="13">
        <v>0</v>
      </c>
      <c r="EO19" s="13">
        <v>40</v>
      </c>
      <c r="EP19" s="13">
        <v>0</v>
      </c>
      <c r="EQ19" s="15">
        <v>-44</v>
      </c>
    </row>
    <row r="20" spans="1:147" x14ac:dyDescent="0.3">
      <c r="A20" s="11" t="s">
        <v>16</v>
      </c>
      <c r="B20" s="12">
        <v>6</v>
      </c>
      <c r="C20" s="14" t="s">
        <v>22</v>
      </c>
      <c r="D20" s="14" t="s">
        <v>16</v>
      </c>
      <c r="E20" s="11">
        <v>14</v>
      </c>
      <c r="F20" s="13">
        <v>17</v>
      </c>
      <c r="G20" s="13">
        <v>25</v>
      </c>
      <c r="H20" s="13">
        <v>25</v>
      </c>
      <c r="I20" s="13">
        <v>27</v>
      </c>
      <c r="J20" s="13">
        <v>36</v>
      </c>
      <c r="K20" s="13">
        <v>40</v>
      </c>
      <c r="L20" s="13">
        <v>41</v>
      </c>
      <c r="M20" s="13">
        <v>46</v>
      </c>
      <c r="N20" s="13">
        <v>58</v>
      </c>
      <c r="O20" s="13">
        <v>63</v>
      </c>
      <c r="P20" s="13">
        <v>70</v>
      </c>
      <c r="Q20" s="13">
        <v>81</v>
      </c>
      <c r="R20" s="13">
        <v>97</v>
      </c>
      <c r="S20" s="13">
        <v>98</v>
      </c>
      <c r="T20" s="13">
        <v>104</v>
      </c>
      <c r="U20" s="13">
        <v>115</v>
      </c>
      <c r="V20" s="13">
        <v>121</v>
      </c>
      <c r="W20" s="13">
        <v>126</v>
      </c>
      <c r="X20" s="13">
        <v>133</v>
      </c>
      <c r="Y20" s="13">
        <v>123</v>
      </c>
      <c r="Z20" s="13">
        <v>131</v>
      </c>
      <c r="AA20" s="13">
        <v>126</v>
      </c>
      <c r="AB20" s="13">
        <v>126</v>
      </c>
      <c r="AC20" s="13">
        <v>115</v>
      </c>
      <c r="AD20" s="13">
        <v>118</v>
      </c>
      <c r="AE20" s="13">
        <v>109</v>
      </c>
      <c r="AF20" s="13">
        <v>114</v>
      </c>
      <c r="AG20" s="13">
        <v>97</v>
      </c>
      <c r="AH20" s="13">
        <v>100</v>
      </c>
      <c r="AI20" s="13">
        <v>97</v>
      </c>
      <c r="AJ20" s="13">
        <v>94</v>
      </c>
      <c r="AK20" s="13">
        <v>90</v>
      </c>
      <c r="AL20" s="13">
        <v>89</v>
      </c>
      <c r="AM20" s="13">
        <v>90</v>
      </c>
      <c r="AN20" s="13">
        <v>94</v>
      </c>
      <c r="AO20" s="13">
        <v>91</v>
      </c>
      <c r="AP20" s="13">
        <v>96</v>
      </c>
      <c r="AQ20" s="13">
        <v>87</v>
      </c>
      <c r="AR20" s="13">
        <v>90</v>
      </c>
      <c r="AS20" s="13">
        <v>83</v>
      </c>
      <c r="AT20" s="13">
        <v>84</v>
      </c>
      <c r="AU20" s="13">
        <v>79</v>
      </c>
      <c r="AV20" s="13">
        <v>80</v>
      </c>
      <c r="AW20" s="13">
        <v>74</v>
      </c>
      <c r="AX20" s="13">
        <v>78</v>
      </c>
      <c r="AY20" s="13">
        <v>70</v>
      </c>
      <c r="AZ20" s="13">
        <v>78</v>
      </c>
      <c r="BA20" s="13">
        <v>70</v>
      </c>
      <c r="BB20" s="13">
        <v>71</v>
      </c>
      <c r="BC20" s="13">
        <v>64</v>
      </c>
      <c r="BD20" s="13">
        <v>58</v>
      </c>
      <c r="BE20" s="13">
        <v>64</v>
      </c>
      <c r="BF20" s="13">
        <v>69</v>
      </c>
      <c r="BG20" s="13">
        <v>70</v>
      </c>
      <c r="BH20" s="13">
        <v>57</v>
      </c>
      <c r="BI20" s="13">
        <v>61</v>
      </c>
      <c r="BJ20" s="13">
        <v>56</v>
      </c>
      <c r="BK20" s="13">
        <v>49</v>
      </c>
      <c r="BL20" s="13">
        <v>59</v>
      </c>
      <c r="BM20" s="13">
        <v>54</v>
      </c>
      <c r="BN20" s="13">
        <v>52</v>
      </c>
      <c r="BO20" s="13">
        <v>60</v>
      </c>
      <c r="BP20" s="13">
        <v>61</v>
      </c>
      <c r="BQ20" s="13">
        <v>38</v>
      </c>
      <c r="BR20" s="13">
        <v>64</v>
      </c>
      <c r="BS20" s="13">
        <v>51</v>
      </c>
      <c r="BT20" s="13">
        <v>48</v>
      </c>
      <c r="BU20" s="13">
        <v>64</v>
      </c>
      <c r="BV20" s="13">
        <v>54</v>
      </c>
      <c r="BW20" s="13">
        <v>43</v>
      </c>
      <c r="BX20" s="13">
        <v>48</v>
      </c>
      <c r="BY20" s="13">
        <v>62</v>
      </c>
      <c r="BZ20" s="13">
        <v>46</v>
      </c>
      <c r="CA20" s="13">
        <v>52</v>
      </c>
      <c r="CB20" s="13">
        <v>57</v>
      </c>
      <c r="CC20" s="13">
        <v>50</v>
      </c>
      <c r="CD20" s="13">
        <v>42</v>
      </c>
      <c r="CE20" s="13">
        <v>38</v>
      </c>
      <c r="CF20" s="13">
        <v>48</v>
      </c>
      <c r="CG20" s="13">
        <v>35</v>
      </c>
      <c r="CH20" s="13">
        <v>41</v>
      </c>
      <c r="CI20" s="13">
        <v>36</v>
      </c>
      <c r="CJ20" s="13">
        <v>59</v>
      </c>
      <c r="CK20" s="13">
        <v>38</v>
      </c>
      <c r="CL20" s="13">
        <v>28</v>
      </c>
      <c r="CM20" s="13">
        <v>46</v>
      </c>
      <c r="CN20" s="13">
        <v>35</v>
      </c>
      <c r="CO20" s="13">
        <v>24</v>
      </c>
      <c r="CP20" s="13">
        <v>37</v>
      </c>
      <c r="CQ20" s="13">
        <v>32</v>
      </c>
      <c r="CR20" s="13">
        <v>26</v>
      </c>
      <c r="CS20" s="13">
        <v>48</v>
      </c>
      <c r="CT20" s="13">
        <v>35</v>
      </c>
      <c r="CU20" s="13">
        <v>29</v>
      </c>
      <c r="CV20" s="13">
        <v>37</v>
      </c>
      <c r="CW20" s="13">
        <v>38</v>
      </c>
      <c r="CX20" s="13">
        <v>24</v>
      </c>
      <c r="CY20" s="13">
        <v>24</v>
      </c>
      <c r="CZ20" s="13">
        <v>17</v>
      </c>
      <c r="DA20" s="13">
        <v>34</v>
      </c>
      <c r="DB20" s="13">
        <v>27</v>
      </c>
      <c r="DC20" s="13">
        <v>28</v>
      </c>
      <c r="DD20" s="13">
        <v>29</v>
      </c>
      <c r="DE20" s="13">
        <v>30</v>
      </c>
      <c r="DF20" s="13">
        <v>31</v>
      </c>
      <c r="DG20" s="13">
        <v>21</v>
      </c>
      <c r="DH20" s="13">
        <v>44</v>
      </c>
      <c r="DI20" s="13">
        <v>11</v>
      </c>
      <c r="DJ20" s="13">
        <v>47</v>
      </c>
      <c r="DK20" s="13">
        <v>12</v>
      </c>
      <c r="DL20" s="13">
        <v>38</v>
      </c>
      <c r="DM20" s="13">
        <v>26</v>
      </c>
      <c r="DN20" s="13">
        <v>68</v>
      </c>
      <c r="DO20" s="13">
        <v>0</v>
      </c>
      <c r="DP20" s="13">
        <v>0</v>
      </c>
      <c r="DQ20" s="13">
        <v>0</v>
      </c>
      <c r="DR20" s="13">
        <v>31</v>
      </c>
      <c r="DS20" s="13">
        <v>33</v>
      </c>
      <c r="DT20" s="13">
        <v>34</v>
      </c>
      <c r="DU20" s="13">
        <v>53</v>
      </c>
      <c r="DV20" s="13">
        <v>55</v>
      </c>
      <c r="DW20" s="13">
        <v>19</v>
      </c>
      <c r="DX20" s="13">
        <v>0</v>
      </c>
      <c r="DY20" s="13">
        <v>41</v>
      </c>
      <c r="DZ20" s="13">
        <v>-21</v>
      </c>
      <c r="EA20" s="13">
        <v>0</v>
      </c>
      <c r="EB20" s="13">
        <v>70</v>
      </c>
      <c r="EC20" s="13">
        <v>-24</v>
      </c>
      <c r="ED20" s="13">
        <v>25</v>
      </c>
      <c r="EE20" s="13">
        <v>0</v>
      </c>
      <c r="EF20" s="13">
        <v>27</v>
      </c>
      <c r="EG20" s="13">
        <v>28</v>
      </c>
      <c r="EH20" s="13">
        <v>59</v>
      </c>
      <c r="EI20" s="13">
        <v>31</v>
      </c>
      <c r="EJ20" s="13">
        <v>32</v>
      </c>
      <c r="EK20" s="13">
        <v>67</v>
      </c>
      <c r="EL20" s="13">
        <v>35</v>
      </c>
      <c r="EM20" s="13">
        <v>73</v>
      </c>
      <c r="EN20" s="13">
        <v>38</v>
      </c>
      <c r="EO20" s="13">
        <v>40</v>
      </c>
      <c r="EP20" s="13">
        <v>42</v>
      </c>
      <c r="EQ20" s="15">
        <v>44</v>
      </c>
    </row>
    <row r="21" spans="1:147" x14ac:dyDescent="0.3">
      <c r="A21" s="11" t="s">
        <v>16</v>
      </c>
      <c r="B21" s="12">
        <v>7</v>
      </c>
      <c r="C21" s="14" t="s">
        <v>23</v>
      </c>
      <c r="D21" s="14" t="s">
        <v>16</v>
      </c>
      <c r="E21" s="11">
        <v>95</v>
      </c>
      <c r="F21" s="13">
        <v>109</v>
      </c>
      <c r="G21" s="13">
        <v>135</v>
      </c>
      <c r="H21" s="13">
        <v>161</v>
      </c>
      <c r="I21" s="13">
        <v>184</v>
      </c>
      <c r="J21" s="13">
        <v>218</v>
      </c>
      <c r="K21" s="13">
        <v>259</v>
      </c>
      <c r="L21" s="13">
        <v>289</v>
      </c>
      <c r="M21" s="13">
        <v>332</v>
      </c>
      <c r="N21" s="13">
        <v>380</v>
      </c>
      <c r="O21" s="13">
        <v>431</v>
      </c>
      <c r="P21" s="13">
        <v>466</v>
      </c>
      <c r="Q21" s="13">
        <v>527</v>
      </c>
      <c r="R21" s="13">
        <v>567</v>
      </c>
      <c r="S21" s="13">
        <v>617</v>
      </c>
      <c r="T21" s="13">
        <v>654</v>
      </c>
      <c r="U21" s="13">
        <v>689</v>
      </c>
      <c r="V21" s="13">
        <v>682</v>
      </c>
      <c r="W21" s="13">
        <v>701</v>
      </c>
      <c r="X21" s="13">
        <v>709</v>
      </c>
      <c r="Y21" s="13">
        <v>700</v>
      </c>
      <c r="Z21" s="13">
        <v>699</v>
      </c>
      <c r="AA21" s="13">
        <v>677</v>
      </c>
      <c r="AB21" s="13">
        <v>642</v>
      </c>
      <c r="AC21" s="13">
        <v>638</v>
      </c>
      <c r="AD21" s="13">
        <v>594</v>
      </c>
      <c r="AE21" s="13">
        <v>587</v>
      </c>
      <c r="AF21" s="13">
        <v>571</v>
      </c>
      <c r="AG21" s="13">
        <v>533</v>
      </c>
      <c r="AH21" s="13">
        <v>519</v>
      </c>
      <c r="AI21" s="13">
        <v>520</v>
      </c>
      <c r="AJ21" s="13">
        <v>500</v>
      </c>
      <c r="AK21" s="13">
        <v>480</v>
      </c>
      <c r="AL21" s="13">
        <v>482</v>
      </c>
      <c r="AM21" s="13">
        <v>451</v>
      </c>
      <c r="AN21" s="13">
        <v>456</v>
      </c>
      <c r="AO21" s="13">
        <v>437</v>
      </c>
      <c r="AP21" s="13">
        <v>441</v>
      </c>
      <c r="AQ21" s="13">
        <v>429</v>
      </c>
      <c r="AR21" s="13">
        <v>414</v>
      </c>
      <c r="AS21" s="13">
        <v>404</v>
      </c>
      <c r="AT21" s="13">
        <v>404</v>
      </c>
      <c r="AU21" s="13">
        <v>387</v>
      </c>
      <c r="AV21" s="13">
        <v>382</v>
      </c>
      <c r="AW21" s="13">
        <v>371</v>
      </c>
      <c r="AX21" s="13">
        <v>346</v>
      </c>
      <c r="AY21" s="13">
        <v>345</v>
      </c>
      <c r="AZ21" s="13">
        <v>349</v>
      </c>
      <c r="BA21" s="13">
        <v>323</v>
      </c>
      <c r="BB21" s="13">
        <v>331</v>
      </c>
      <c r="BC21" s="13">
        <v>299</v>
      </c>
      <c r="BD21" s="13">
        <v>284</v>
      </c>
      <c r="BE21" s="13">
        <v>287</v>
      </c>
      <c r="BF21" s="13">
        <v>305</v>
      </c>
      <c r="BG21" s="13">
        <v>296</v>
      </c>
      <c r="BH21" s="13">
        <v>288</v>
      </c>
      <c r="BI21" s="13">
        <v>271</v>
      </c>
      <c r="BJ21" s="13">
        <v>256</v>
      </c>
      <c r="BK21" s="13">
        <v>261</v>
      </c>
      <c r="BL21" s="13">
        <v>260</v>
      </c>
      <c r="BM21" s="13">
        <v>257</v>
      </c>
      <c r="BN21" s="13">
        <v>281</v>
      </c>
      <c r="BO21" s="13">
        <v>274</v>
      </c>
      <c r="BP21" s="13">
        <v>274</v>
      </c>
      <c r="BQ21" s="13">
        <v>270</v>
      </c>
      <c r="BR21" s="13">
        <v>291</v>
      </c>
      <c r="BS21" s="13">
        <v>286</v>
      </c>
      <c r="BT21" s="13">
        <v>299</v>
      </c>
      <c r="BU21" s="13">
        <v>280</v>
      </c>
      <c r="BV21" s="13">
        <v>271</v>
      </c>
      <c r="BW21" s="13">
        <v>296</v>
      </c>
      <c r="BX21" s="13">
        <v>251</v>
      </c>
      <c r="BY21" s="13">
        <v>269</v>
      </c>
      <c r="BZ21" s="13">
        <v>266</v>
      </c>
      <c r="CA21" s="13">
        <v>259</v>
      </c>
      <c r="CB21" s="13">
        <v>292</v>
      </c>
      <c r="CC21" s="13">
        <v>244</v>
      </c>
      <c r="CD21" s="13">
        <v>236</v>
      </c>
      <c r="CE21" s="13">
        <v>232</v>
      </c>
      <c r="CF21" s="13">
        <v>227</v>
      </c>
      <c r="CG21" s="13">
        <v>257</v>
      </c>
      <c r="CH21" s="13">
        <v>244</v>
      </c>
      <c r="CI21" s="13">
        <v>229</v>
      </c>
      <c r="CJ21" s="13">
        <v>245</v>
      </c>
      <c r="CK21" s="13">
        <v>197</v>
      </c>
      <c r="CL21" s="13">
        <v>179</v>
      </c>
      <c r="CM21" s="13">
        <v>219</v>
      </c>
      <c r="CN21" s="13">
        <v>207</v>
      </c>
      <c r="CO21" s="13">
        <v>182</v>
      </c>
      <c r="CP21" s="13">
        <v>211</v>
      </c>
      <c r="CQ21" s="13">
        <v>128</v>
      </c>
      <c r="CR21" s="13">
        <v>199</v>
      </c>
      <c r="CS21" s="13">
        <v>164</v>
      </c>
      <c r="CT21" s="13">
        <v>161</v>
      </c>
      <c r="CU21" s="13">
        <v>137</v>
      </c>
      <c r="CV21" s="13">
        <v>186</v>
      </c>
      <c r="CW21" s="13">
        <v>145</v>
      </c>
      <c r="CX21" s="13">
        <v>157</v>
      </c>
      <c r="CY21" s="13">
        <v>121</v>
      </c>
      <c r="CZ21" s="13">
        <v>133</v>
      </c>
      <c r="DA21" s="13">
        <v>95</v>
      </c>
      <c r="DB21" s="13">
        <v>98</v>
      </c>
      <c r="DC21" s="13">
        <v>129</v>
      </c>
      <c r="DD21" s="13">
        <v>134</v>
      </c>
      <c r="DE21" s="13">
        <v>128</v>
      </c>
      <c r="DF21" s="13">
        <v>92</v>
      </c>
      <c r="DG21" s="13">
        <v>116</v>
      </c>
      <c r="DH21" s="13">
        <v>109</v>
      </c>
      <c r="DI21" s="13">
        <v>79</v>
      </c>
      <c r="DJ21" s="13">
        <v>117</v>
      </c>
      <c r="DK21" s="13">
        <v>134</v>
      </c>
      <c r="DL21" s="13">
        <v>126</v>
      </c>
      <c r="DM21" s="13">
        <v>131</v>
      </c>
      <c r="DN21" s="13">
        <v>108</v>
      </c>
      <c r="DO21" s="13">
        <v>98</v>
      </c>
      <c r="DP21" s="13">
        <v>102</v>
      </c>
      <c r="DQ21" s="13">
        <v>61</v>
      </c>
      <c r="DR21" s="13">
        <v>78</v>
      </c>
      <c r="DS21" s="13">
        <v>82</v>
      </c>
      <c r="DT21" s="13">
        <v>85</v>
      </c>
      <c r="DU21" s="13">
        <v>53</v>
      </c>
      <c r="DV21" s="13">
        <v>129</v>
      </c>
      <c r="DW21" s="13">
        <v>134</v>
      </c>
      <c r="DX21" s="13">
        <v>99</v>
      </c>
      <c r="DY21" s="13">
        <v>62</v>
      </c>
      <c r="DZ21" s="13">
        <v>64</v>
      </c>
      <c r="EA21" s="13">
        <v>67</v>
      </c>
      <c r="EB21" s="13">
        <v>70</v>
      </c>
      <c r="EC21" s="13">
        <v>48</v>
      </c>
      <c r="ED21" s="13">
        <v>100</v>
      </c>
      <c r="EE21" s="13">
        <v>53</v>
      </c>
      <c r="EF21" s="13">
        <v>82</v>
      </c>
      <c r="EG21" s="13">
        <v>114</v>
      </c>
      <c r="EH21" s="13">
        <v>89</v>
      </c>
      <c r="EI21" s="13">
        <v>62</v>
      </c>
      <c r="EJ21" s="13">
        <v>32</v>
      </c>
      <c r="EK21" s="13">
        <v>101</v>
      </c>
      <c r="EL21" s="13">
        <v>-35</v>
      </c>
      <c r="EM21" s="13">
        <v>37</v>
      </c>
      <c r="EN21" s="13">
        <v>76</v>
      </c>
      <c r="EO21" s="13">
        <v>120</v>
      </c>
      <c r="EP21" s="13">
        <v>-42</v>
      </c>
      <c r="EQ21" s="1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23"/>
  <sheetViews>
    <sheetView tabSelected="1" workbookViewId="0">
      <selection activeCell="E10" sqref="E10"/>
    </sheetView>
  </sheetViews>
  <sheetFormatPr defaultRowHeight="14.4" x14ac:dyDescent="0.3"/>
  <sheetData>
    <row r="2" spans="1:147" ht="15" thickBot="1" x14ac:dyDescent="0.35"/>
    <row r="3" spans="1:147" x14ac:dyDescent="0.3">
      <c r="A3" s="6"/>
      <c r="B3" s="7"/>
      <c r="C3" s="8" t="s">
        <v>15</v>
      </c>
      <c r="D3" s="9"/>
      <c r="E3" s="6">
        <v>570</v>
      </c>
      <c r="F3" s="8">
        <v>571</v>
      </c>
      <c r="G3" s="8">
        <v>572</v>
      </c>
      <c r="H3" s="8">
        <v>573</v>
      </c>
      <c r="I3" s="8">
        <v>574</v>
      </c>
      <c r="J3" s="8">
        <v>575</v>
      </c>
      <c r="K3" s="8">
        <v>576</v>
      </c>
      <c r="L3" s="8">
        <v>577</v>
      </c>
      <c r="M3" s="8">
        <v>578</v>
      </c>
      <c r="N3" s="8">
        <v>579</v>
      </c>
      <c r="O3" s="8">
        <v>580</v>
      </c>
      <c r="P3" s="8">
        <v>581</v>
      </c>
      <c r="Q3" s="8">
        <v>582</v>
      </c>
      <c r="R3" s="8">
        <v>583</v>
      </c>
      <c r="S3" s="8">
        <v>584</v>
      </c>
      <c r="T3" s="8">
        <v>585</v>
      </c>
      <c r="U3" s="8">
        <v>586</v>
      </c>
      <c r="V3" s="8">
        <v>587</v>
      </c>
      <c r="W3" s="8">
        <v>588</v>
      </c>
      <c r="X3" s="8">
        <v>589</v>
      </c>
      <c r="Y3" s="8">
        <v>590</v>
      </c>
      <c r="Z3" s="8">
        <v>591</v>
      </c>
      <c r="AA3" s="8">
        <v>592</v>
      </c>
      <c r="AB3" s="8">
        <v>593</v>
      </c>
      <c r="AC3" s="8">
        <v>594</v>
      </c>
      <c r="AD3" s="8">
        <v>595</v>
      </c>
      <c r="AE3" s="8">
        <v>596</v>
      </c>
      <c r="AF3" s="8">
        <v>597</v>
      </c>
      <c r="AG3" s="8">
        <v>598</v>
      </c>
      <c r="AH3" s="8">
        <v>599</v>
      </c>
      <c r="AI3" s="8">
        <v>600</v>
      </c>
      <c r="AJ3" s="8">
        <v>601</v>
      </c>
      <c r="AK3" s="8">
        <v>602</v>
      </c>
      <c r="AL3" s="8">
        <v>603</v>
      </c>
      <c r="AM3" s="8">
        <v>604</v>
      </c>
      <c r="AN3" s="8">
        <v>605</v>
      </c>
      <c r="AO3" s="8">
        <v>606</v>
      </c>
      <c r="AP3" s="8">
        <v>607</v>
      </c>
      <c r="AQ3" s="8">
        <v>608</v>
      </c>
      <c r="AR3" s="8">
        <v>609</v>
      </c>
      <c r="AS3" s="8">
        <v>610</v>
      </c>
      <c r="AT3" s="8">
        <v>611</v>
      </c>
      <c r="AU3" s="8">
        <v>612</v>
      </c>
      <c r="AV3" s="8">
        <v>613</v>
      </c>
      <c r="AW3" s="8">
        <v>614</v>
      </c>
      <c r="AX3" s="8">
        <v>615</v>
      </c>
      <c r="AY3" s="8">
        <v>616</v>
      </c>
      <c r="AZ3" s="8">
        <v>617</v>
      </c>
      <c r="BA3" s="8">
        <v>618</v>
      </c>
      <c r="BB3" s="8">
        <v>619</v>
      </c>
      <c r="BC3" s="8">
        <v>620</v>
      </c>
      <c r="BD3" s="8">
        <v>621</v>
      </c>
      <c r="BE3" s="8">
        <v>622</v>
      </c>
      <c r="BF3" s="8">
        <v>623</v>
      </c>
      <c r="BG3" s="8">
        <v>624</v>
      </c>
      <c r="BH3" s="8">
        <v>625</v>
      </c>
      <c r="BI3" s="8">
        <v>626</v>
      </c>
      <c r="BJ3" s="8">
        <v>627</v>
      </c>
      <c r="BK3" s="8">
        <v>628</v>
      </c>
      <c r="BL3" s="8">
        <v>629</v>
      </c>
      <c r="BM3" s="8">
        <v>630</v>
      </c>
      <c r="BN3" s="8">
        <v>631</v>
      </c>
      <c r="BO3" s="8">
        <v>632</v>
      </c>
      <c r="BP3" s="8">
        <v>633</v>
      </c>
      <c r="BQ3" s="8">
        <v>634</v>
      </c>
      <c r="BR3" s="8">
        <v>635</v>
      </c>
      <c r="BS3" s="8">
        <v>636</v>
      </c>
      <c r="BT3" s="8">
        <v>637</v>
      </c>
      <c r="BU3" s="8">
        <v>638</v>
      </c>
      <c r="BV3" s="8">
        <v>639</v>
      </c>
      <c r="BW3" s="8">
        <v>640</v>
      </c>
      <c r="BX3" s="8">
        <v>641</v>
      </c>
      <c r="BY3" s="8">
        <v>642</v>
      </c>
      <c r="BZ3" s="8">
        <v>643</v>
      </c>
      <c r="CA3" s="8">
        <v>644</v>
      </c>
      <c r="CB3" s="8">
        <v>645</v>
      </c>
      <c r="CC3" s="8">
        <v>646</v>
      </c>
      <c r="CD3" s="8">
        <v>647</v>
      </c>
      <c r="CE3" s="8">
        <v>648</v>
      </c>
      <c r="CF3" s="8">
        <v>649</v>
      </c>
      <c r="CG3" s="8">
        <v>650</v>
      </c>
      <c r="CH3" s="8">
        <v>651</v>
      </c>
      <c r="CI3" s="8">
        <v>652</v>
      </c>
      <c r="CJ3" s="8">
        <v>653</v>
      </c>
      <c r="CK3" s="8">
        <v>654</v>
      </c>
      <c r="CL3" s="8">
        <v>655</v>
      </c>
      <c r="CM3" s="8">
        <v>656</v>
      </c>
      <c r="CN3" s="8">
        <v>657</v>
      </c>
      <c r="CO3" s="8">
        <v>658</v>
      </c>
      <c r="CP3" s="8">
        <v>659</v>
      </c>
      <c r="CQ3" s="8">
        <v>660</v>
      </c>
      <c r="CR3" s="8">
        <v>661</v>
      </c>
      <c r="CS3" s="8">
        <v>662</v>
      </c>
      <c r="CT3" s="8">
        <v>663</v>
      </c>
      <c r="CU3" s="8">
        <v>664</v>
      </c>
      <c r="CV3" s="8">
        <v>665</v>
      </c>
      <c r="CW3" s="8">
        <v>666</v>
      </c>
      <c r="CX3" s="8">
        <v>667</v>
      </c>
      <c r="CY3" s="8">
        <v>668</v>
      </c>
      <c r="CZ3" s="8">
        <v>669</v>
      </c>
      <c r="DA3" s="8">
        <v>670</v>
      </c>
      <c r="DB3" s="8">
        <v>671</v>
      </c>
      <c r="DC3" s="8">
        <v>672</v>
      </c>
      <c r="DD3" s="8">
        <v>673</v>
      </c>
      <c r="DE3" s="8">
        <v>674</v>
      </c>
      <c r="DF3" s="8">
        <v>675</v>
      </c>
      <c r="DG3" s="8">
        <v>676</v>
      </c>
      <c r="DH3" s="8">
        <v>677</v>
      </c>
      <c r="DI3" s="8">
        <v>678</v>
      </c>
      <c r="DJ3" s="8">
        <v>679</v>
      </c>
      <c r="DK3" s="8">
        <v>680</v>
      </c>
      <c r="DL3" s="8">
        <v>681</v>
      </c>
      <c r="DM3" s="8">
        <v>682</v>
      </c>
      <c r="DN3" s="8">
        <v>683</v>
      </c>
      <c r="DO3" s="8">
        <v>684</v>
      </c>
      <c r="DP3" s="8">
        <v>685</v>
      </c>
      <c r="DQ3" s="8">
        <v>686</v>
      </c>
      <c r="DR3" s="8">
        <v>687</v>
      </c>
      <c r="DS3" s="8">
        <v>688</v>
      </c>
      <c r="DT3" s="8">
        <v>689</v>
      </c>
      <c r="DU3" s="8">
        <v>690</v>
      </c>
      <c r="DV3" s="8">
        <v>691</v>
      </c>
      <c r="DW3" s="8">
        <v>692</v>
      </c>
      <c r="DX3" s="8">
        <v>693</v>
      </c>
      <c r="DY3" s="8">
        <v>694</v>
      </c>
      <c r="DZ3" s="8">
        <v>695</v>
      </c>
      <c r="EA3" s="8">
        <v>696</v>
      </c>
      <c r="EB3" s="8">
        <v>697</v>
      </c>
      <c r="EC3" s="8">
        <v>698</v>
      </c>
      <c r="ED3" s="8">
        <v>699</v>
      </c>
      <c r="EE3" s="8">
        <v>700</v>
      </c>
      <c r="EF3" s="8">
        <v>701</v>
      </c>
      <c r="EG3" s="8">
        <v>702</v>
      </c>
      <c r="EH3" s="8">
        <v>703</v>
      </c>
      <c r="EI3" s="8">
        <v>704</v>
      </c>
      <c r="EJ3" s="8">
        <v>705</v>
      </c>
      <c r="EK3" s="8">
        <v>706</v>
      </c>
      <c r="EL3" s="8">
        <v>707</v>
      </c>
      <c r="EM3" s="8">
        <v>708</v>
      </c>
      <c r="EN3" s="8">
        <v>709</v>
      </c>
      <c r="EO3" s="8">
        <v>710</v>
      </c>
      <c r="EP3" s="8">
        <v>711</v>
      </c>
      <c r="EQ3" s="10">
        <v>712</v>
      </c>
    </row>
    <row r="4" spans="1:147" x14ac:dyDescent="0.3">
      <c r="A4" s="11" t="s">
        <v>16</v>
      </c>
      <c r="B4" s="12">
        <v>2</v>
      </c>
      <c r="C4" s="13" t="s">
        <v>25</v>
      </c>
      <c r="D4" s="14" t="s">
        <v>18</v>
      </c>
      <c r="E4" s="11">
        <v>8</v>
      </c>
      <c r="F4" s="13">
        <v>10</v>
      </c>
      <c r="G4" s="13">
        <v>18</v>
      </c>
      <c r="H4" s="13">
        <v>17</v>
      </c>
      <c r="I4" s="13">
        <v>17</v>
      </c>
      <c r="J4" s="13">
        <v>20</v>
      </c>
      <c r="K4" s="13">
        <v>25</v>
      </c>
      <c r="L4" s="13">
        <v>28</v>
      </c>
      <c r="M4" s="13">
        <v>29</v>
      </c>
      <c r="N4" s="13">
        <v>34</v>
      </c>
      <c r="O4" s="13">
        <v>39</v>
      </c>
      <c r="P4" s="13">
        <v>41</v>
      </c>
      <c r="Q4" s="13">
        <v>49</v>
      </c>
      <c r="R4" s="13">
        <v>54</v>
      </c>
      <c r="S4" s="13">
        <v>61</v>
      </c>
      <c r="T4" s="13">
        <v>65</v>
      </c>
      <c r="U4" s="13">
        <v>67</v>
      </c>
      <c r="V4" s="13">
        <v>68</v>
      </c>
      <c r="W4" s="13">
        <v>70</v>
      </c>
      <c r="X4" s="13">
        <v>75</v>
      </c>
      <c r="Y4" s="13">
        <v>65</v>
      </c>
      <c r="Z4" s="13">
        <v>73</v>
      </c>
      <c r="AA4" s="13">
        <v>77</v>
      </c>
      <c r="AB4" s="13">
        <v>70</v>
      </c>
      <c r="AC4" s="13">
        <v>65</v>
      </c>
      <c r="AD4" s="13">
        <v>63</v>
      </c>
      <c r="AE4" s="13">
        <v>71</v>
      </c>
      <c r="AF4" s="13">
        <v>72</v>
      </c>
      <c r="AG4" s="13">
        <v>61</v>
      </c>
      <c r="AH4" s="13">
        <v>55</v>
      </c>
      <c r="AI4" s="13">
        <v>61</v>
      </c>
      <c r="AJ4" s="13">
        <v>60</v>
      </c>
      <c r="AK4" s="13">
        <v>47</v>
      </c>
      <c r="AL4" s="13">
        <v>49</v>
      </c>
      <c r="AM4" s="13">
        <v>52</v>
      </c>
      <c r="AN4" s="13">
        <v>53</v>
      </c>
      <c r="AO4" s="13">
        <v>45</v>
      </c>
      <c r="AP4" s="13">
        <v>56</v>
      </c>
      <c r="AQ4" s="13">
        <v>49</v>
      </c>
      <c r="AR4" s="13">
        <v>45</v>
      </c>
      <c r="AS4" s="13">
        <v>50</v>
      </c>
      <c r="AT4" s="13">
        <v>44</v>
      </c>
      <c r="AU4" s="13">
        <v>38</v>
      </c>
      <c r="AV4" s="13">
        <v>39</v>
      </c>
      <c r="AW4" s="13">
        <v>37</v>
      </c>
      <c r="AX4" s="13">
        <v>40</v>
      </c>
      <c r="AY4" s="13">
        <v>38</v>
      </c>
      <c r="AZ4" s="13">
        <v>39</v>
      </c>
      <c r="BA4" s="13">
        <v>35</v>
      </c>
      <c r="BB4" s="13">
        <v>40</v>
      </c>
      <c r="BC4" s="13">
        <v>31</v>
      </c>
      <c r="BD4" s="13">
        <v>34</v>
      </c>
      <c r="BE4" s="13">
        <v>35</v>
      </c>
      <c r="BF4" s="13">
        <v>36</v>
      </c>
      <c r="BG4" s="13">
        <v>39</v>
      </c>
      <c r="BH4" s="13">
        <v>31</v>
      </c>
      <c r="BI4" s="13">
        <v>29</v>
      </c>
      <c r="BJ4" s="13">
        <v>36</v>
      </c>
      <c r="BK4" s="13">
        <v>30</v>
      </c>
      <c r="BL4" s="13">
        <v>37</v>
      </c>
      <c r="BM4" s="13">
        <v>29</v>
      </c>
      <c r="BN4" s="13">
        <v>23</v>
      </c>
      <c r="BO4" s="13">
        <v>30</v>
      </c>
      <c r="BP4" s="13">
        <v>34</v>
      </c>
      <c r="BQ4" s="13">
        <v>17</v>
      </c>
      <c r="BR4" s="13">
        <v>35</v>
      </c>
      <c r="BS4" s="13">
        <v>33</v>
      </c>
      <c r="BT4" s="13">
        <v>41</v>
      </c>
      <c r="BU4" s="13">
        <v>42</v>
      </c>
      <c r="BV4" s="13">
        <v>31</v>
      </c>
      <c r="BW4" s="13">
        <v>16</v>
      </c>
      <c r="BX4" s="13">
        <v>24</v>
      </c>
      <c r="BY4" s="13">
        <v>37</v>
      </c>
      <c r="BZ4" s="13">
        <v>25</v>
      </c>
      <c r="CA4" s="13">
        <v>35</v>
      </c>
      <c r="CB4" s="13">
        <v>35</v>
      </c>
      <c r="CC4" s="13">
        <v>32</v>
      </c>
      <c r="CD4" s="13">
        <v>32</v>
      </c>
      <c r="CE4" s="13">
        <v>14</v>
      </c>
      <c r="CF4" s="13">
        <v>24</v>
      </c>
      <c r="CG4" s="13">
        <v>25</v>
      </c>
      <c r="CH4" s="13">
        <v>20</v>
      </c>
      <c r="CI4" s="13">
        <v>21</v>
      </c>
      <c r="CJ4" s="13">
        <v>27</v>
      </c>
      <c r="CK4" s="13">
        <v>27</v>
      </c>
      <c r="CL4" s="13">
        <v>22</v>
      </c>
      <c r="CM4" s="13">
        <v>23</v>
      </c>
      <c r="CN4" s="13">
        <v>24</v>
      </c>
      <c r="CO4" s="13">
        <v>6</v>
      </c>
      <c r="CP4" s="13">
        <v>25</v>
      </c>
      <c r="CQ4" s="13">
        <v>32</v>
      </c>
      <c r="CR4" s="13">
        <v>20</v>
      </c>
      <c r="CS4" s="13">
        <v>20</v>
      </c>
      <c r="CT4" s="13">
        <v>21</v>
      </c>
      <c r="CU4" s="13">
        <v>14</v>
      </c>
      <c r="CV4" s="13">
        <v>15</v>
      </c>
      <c r="CW4" s="13">
        <v>23</v>
      </c>
      <c r="CX4" s="13">
        <v>8</v>
      </c>
      <c r="CY4" s="13">
        <v>0</v>
      </c>
      <c r="CZ4" s="13">
        <v>17</v>
      </c>
      <c r="DA4" s="13">
        <v>9</v>
      </c>
      <c r="DB4" s="13">
        <v>18</v>
      </c>
      <c r="DC4" s="13">
        <v>9</v>
      </c>
      <c r="DD4" s="13">
        <v>29</v>
      </c>
      <c r="DE4" s="13">
        <v>30</v>
      </c>
      <c r="DF4" s="13">
        <v>20</v>
      </c>
      <c r="DG4" s="13">
        <v>32</v>
      </c>
      <c r="DH4" s="13">
        <v>22</v>
      </c>
      <c r="DI4" s="13">
        <v>0</v>
      </c>
      <c r="DJ4" s="13">
        <v>12</v>
      </c>
      <c r="DK4" s="13">
        <v>0</v>
      </c>
      <c r="DL4" s="13">
        <v>0</v>
      </c>
      <c r="DM4" s="13">
        <v>13</v>
      </c>
      <c r="DN4" s="13">
        <v>41</v>
      </c>
      <c r="DO4" s="13">
        <v>-28</v>
      </c>
      <c r="DP4" s="13">
        <v>0</v>
      </c>
      <c r="DQ4" s="13">
        <v>-15</v>
      </c>
      <c r="DR4" s="13">
        <v>-16</v>
      </c>
      <c r="DS4" s="13">
        <v>16</v>
      </c>
      <c r="DT4" s="13">
        <v>34</v>
      </c>
      <c r="DU4" s="13">
        <v>-35</v>
      </c>
      <c r="DV4" s="13">
        <v>55</v>
      </c>
      <c r="DW4" s="13">
        <v>19</v>
      </c>
      <c r="DX4" s="13">
        <v>20</v>
      </c>
      <c r="DY4" s="13">
        <v>0</v>
      </c>
      <c r="DZ4" s="13">
        <v>21</v>
      </c>
      <c r="EA4" s="13">
        <v>-22</v>
      </c>
      <c r="EB4" s="13">
        <v>-46</v>
      </c>
      <c r="EC4" s="13">
        <v>0</v>
      </c>
      <c r="ED4" s="13">
        <v>25</v>
      </c>
      <c r="EE4" s="13">
        <v>0</v>
      </c>
      <c r="EF4" s="13">
        <v>0</v>
      </c>
      <c r="EG4" s="13">
        <v>-28</v>
      </c>
      <c r="EH4" s="13">
        <v>30</v>
      </c>
      <c r="EI4" s="13">
        <v>62</v>
      </c>
      <c r="EJ4" s="13">
        <v>0</v>
      </c>
      <c r="EK4" s="13">
        <v>67</v>
      </c>
      <c r="EL4" s="13">
        <v>-35</v>
      </c>
      <c r="EM4" s="13">
        <v>37</v>
      </c>
      <c r="EN4" s="13">
        <v>38</v>
      </c>
      <c r="EO4" s="13">
        <v>0</v>
      </c>
      <c r="EP4" s="13">
        <v>-42</v>
      </c>
      <c r="EQ4" s="15">
        <v>-44</v>
      </c>
    </row>
    <row r="5" spans="1:147" x14ac:dyDescent="0.3">
      <c r="A5" s="11" t="s">
        <v>24</v>
      </c>
      <c r="B5" s="12">
        <v>11</v>
      </c>
      <c r="C5" s="14" t="s">
        <v>26</v>
      </c>
      <c r="D5" s="11" t="s">
        <v>27</v>
      </c>
      <c r="E5" s="13">
        <v>6535</v>
      </c>
      <c r="F5" s="13">
        <v>7787</v>
      </c>
      <c r="G5" s="13">
        <v>9265</v>
      </c>
      <c r="H5" s="13">
        <v>10862</v>
      </c>
      <c r="I5" s="13">
        <v>12717</v>
      </c>
      <c r="J5" s="13">
        <v>15068</v>
      </c>
      <c r="K5" s="13">
        <v>17510</v>
      </c>
      <c r="L5" s="13">
        <v>20501</v>
      </c>
      <c r="M5" s="13">
        <v>23570</v>
      </c>
      <c r="N5" s="13">
        <v>26949</v>
      </c>
      <c r="O5" s="13">
        <v>30363</v>
      </c>
      <c r="P5" s="13">
        <v>34011</v>
      </c>
      <c r="Q5" s="13">
        <v>37406</v>
      </c>
      <c r="R5" s="13">
        <v>40673</v>
      </c>
      <c r="S5" s="13">
        <v>43674</v>
      </c>
      <c r="T5" s="13">
        <v>46160</v>
      </c>
      <c r="U5" s="13">
        <v>47967</v>
      </c>
      <c r="V5" s="13">
        <v>49397</v>
      </c>
      <c r="W5" s="13">
        <v>50181</v>
      </c>
      <c r="X5" s="13">
        <v>50746</v>
      </c>
      <c r="Y5" s="13">
        <v>50203</v>
      </c>
      <c r="Z5" s="13">
        <v>49268</v>
      </c>
      <c r="AA5" s="13">
        <v>47872</v>
      </c>
      <c r="AB5" s="13">
        <v>46198</v>
      </c>
      <c r="AC5" s="13">
        <v>44255</v>
      </c>
      <c r="AD5" s="13">
        <v>42411</v>
      </c>
      <c r="AE5" s="13">
        <v>40795</v>
      </c>
      <c r="AF5" s="13">
        <v>38958</v>
      </c>
      <c r="AG5" s="13">
        <v>37667</v>
      </c>
      <c r="AH5" s="13">
        <v>35745</v>
      </c>
      <c r="AI5" s="13">
        <v>34519</v>
      </c>
      <c r="AJ5" s="13">
        <v>33097</v>
      </c>
      <c r="AK5" s="13">
        <v>32327</v>
      </c>
      <c r="AL5" s="13">
        <v>31410</v>
      </c>
      <c r="AM5" s="13">
        <v>30907</v>
      </c>
      <c r="AN5" s="13">
        <v>29965</v>
      </c>
      <c r="AO5" s="13">
        <v>29692</v>
      </c>
      <c r="AP5" s="13">
        <v>29067</v>
      </c>
      <c r="AQ5" s="13">
        <v>28494</v>
      </c>
      <c r="AR5" s="13">
        <v>27958</v>
      </c>
      <c r="AS5" s="13">
        <v>27433</v>
      </c>
      <c r="AT5" s="13">
        <v>26598</v>
      </c>
      <c r="AU5" s="13">
        <v>25775</v>
      </c>
      <c r="AV5" s="13">
        <v>24773</v>
      </c>
      <c r="AW5" s="13">
        <v>23932</v>
      </c>
      <c r="AX5" s="13">
        <v>23221</v>
      </c>
      <c r="AY5" s="13">
        <v>22479</v>
      </c>
      <c r="AZ5" s="13">
        <v>21705</v>
      </c>
      <c r="BA5" s="13">
        <v>20873</v>
      </c>
      <c r="BB5" s="13">
        <v>20235</v>
      </c>
      <c r="BC5" s="13">
        <v>19616</v>
      </c>
      <c r="BD5" s="13">
        <v>19108</v>
      </c>
      <c r="BE5" s="13">
        <v>18613</v>
      </c>
      <c r="BF5" s="13">
        <v>18218</v>
      </c>
      <c r="BG5" s="13">
        <v>17875</v>
      </c>
      <c r="BH5" s="13">
        <v>17405</v>
      </c>
      <c r="BI5" s="13">
        <v>17016</v>
      </c>
      <c r="BJ5" s="13">
        <v>16804</v>
      </c>
      <c r="BK5" s="13">
        <v>16777</v>
      </c>
      <c r="BL5" s="13">
        <v>16763</v>
      </c>
      <c r="BM5" s="13">
        <v>16798</v>
      </c>
      <c r="BN5" s="13">
        <v>16771</v>
      </c>
      <c r="BO5" s="13">
        <v>16846</v>
      </c>
      <c r="BP5" s="13">
        <v>16997</v>
      </c>
      <c r="BQ5" s="13">
        <v>17023</v>
      </c>
      <c r="BR5" s="13">
        <v>17235</v>
      </c>
      <c r="BS5" s="13">
        <v>17255</v>
      </c>
      <c r="BT5" s="13">
        <v>17227</v>
      </c>
      <c r="BU5" s="13">
        <v>17336</v>
      </c>
      <c r="BV5" s="13">
        <v>17413</v>
      </c>
      <c r="BW5" s="13">
        <v>17341</v>
      </c>
      <c r="BX5" s="13">
        <v>17187</v>
      </c>
      <c r="BY5" s="13">
        <v>17123</v>
      </c>
      <c r="BZ5" s="13">
        <v>17001</v>
      </c>
      <c r="CA5" s="13">
        <v>16865</v>
      </c>
      <c r="CB5" s="13">
        <v>16684</v>
      </c>
      <c r="CC5" s="13">
        <v>16488</v>
      </c>
      <c r="CD5" s="13">
        <v>16051</v>
      </c>
      <c r="CE5" s="13">
        <v>15679</v>
      </c>
      <c r="CF5" s="13">
        <v>15238</v>
      </c>
      <c r="CG5" s="13">
        <v>14759</v>
      </c>
      <c r="CH5" s="13">
        <v>14333</v>
      </c>
      <c r="CI5" s="13">
        <v>14004</v>
      </c>
      <c r="CJ5" s="13">
        <v>13513</v>
      </c>
      <c r="CK5" s="13">
        <v>13171</v>
      </c>
      <c r="CL5" s="13">
        <v>12935</v>
      </c>
      <c r="CM5" s="13">
        <v>12546</v>
      </c>
      <c r="CN5" s="13">
        <v>12104</v>
      </c>
      <c r="CO5" s="13">
        <v>11662</v>
      </c>
      <c r="CP5" s="13">
        <v>11343</v>
      </c>
      <c r="CQ5" s="13">
        <v>11107</v>
      </c>
      <c r="CR5" s="13">
        <v>10802</v>
      </c>
      <c r="CS5" s="13">
        <v>10380</v>
      </c>
      <c r="CT5" s="13">
        <v>10013</v>
      </c>
      <c r="CU5" s="13">
        <v>9849</v>
      </c>
      <c r="CV5" s="13">
        <v>9438</v>
      </c>
      <c r="CW5" s="13">
        <v>9214</v>
      </c>
      <c r="CX5" s="13">
        <v>8891</v>
      </c>
      <c r="CY5" s="13">
        <v>8580</v>
      </c>
      <c r="CZ5" s="13">
        <v>8540</v>
      </c>
      <c r="DA5" s="13">
        <v>8316</v>
      </c>
      <c r="DB5" s="13">
        <v>8115</v>
      </c>
      <c r="DC5" s="13">
        <v>8099</v>
      </c>
      <c r="DD5" s="13">
        <v>7875</v>
      </c>
      <c r="DE5" s="13">
        <v>7642</v>
      </c>
      <c r="DF5" s="13">
        <v>7549</v>
      </c>
      <c r="DG5" s="13">
        <v>7362</v>
      </c>
      <c r="DH5" s="13">
        <v>7171</v>
      </c>
      <c r="DI5" s="13">
        <v>7029</v>
      </c>
      <c r="DJ5" s="13">
        <v>6912</v>
      </c>
      <c r="DK5" s="13">
        <v>6734</v>
      </c>
      <c r="DL5" s="13">
        <v>6542</v>
      </c>
      <c r="DM5" s="13">
        <v>6293</v>
      </c>
      <c r="DN5" s="13">
        <v>6239</v>
      </c>
      <c r="DO5" s="13">
        <v>6099</v>
      </c>
      <c r="DP5" s="13">
        <v>6015</v>
      </c>
      <c r="DQ5" s="13">
        <v>5848</v>
      </c>
      <c r="DR5" s="13">
        <v>5744</v>
      </c>
      <c r="DS5" s="13">
        <v>5464</v>
      </c>
      <c r="DT5" s="13">
        <v>5426</v>
      </c>
      <c r="DU5" s="13">
        <v>5392</v>
      </c>
      <c r="DV5" s="13">
        <v>5443</v>
      </c>
      <c r="DW5" s="13">
        <v>5238</v>
      </c>
      <c r="DX5" s="13">
        <v>5231</v>
      </c>
      <c r="DY5" s="13">
        <v>5023</v>
      </c>
      <c r="DZ5" s="13">
        <v>5021</v>
      </c>
      <c r="EA5" s="13">
        <v>4925</v>
      </c>
      <c r="EB5" s="13">
        <v>4850</v>
      </c>
      <c r="EC5" s="13">
        <v>4749</v>
      </c>
      <c r="ED5" s="13">
        <v>4729</v>
      </c>
      <c r="EE5" s="13">
        <v>4762</v>
      </c>
      <c r="EF5" s="13">
        <v>4602</v>
      </c>
      <c r="EG5" s="13">
        <v>4547</v>
      </c>
      <c r="EH5" s="13">
        <v>4317</v>
      </c>
      <c r="EI5" s="13">
        <v>4443</v>
      </c>
      <c r="EJ5" s="13">
        <v>4142</v>
      </c>
      <c r="EK5" s="13">
        <v>4200</v>
      </c>
      <c r="EL5" s="13">
        <v>4082</v>
      </c>
      <c r="EM5" s="13">
        <v>3967</v>
      </c>
      <c r="EN5" s="13">
        <v>4076</v>
      </c>
      <c r="EO5" s="13">
        <v>3942</v>
      </c>
      <c r="EP5" s="15">
        <v>3821</v>
      </c>
    </row>
    <row r="6" spans="1:147" x14ac:dyDescent="0.3">
      <c r="A6" s="11" t="s">
        <v>16</v>
      </c>
      <c r="B6" s="12">
        <v>5</v>
      </c>
      <c r="C6" s="13" t="s">
        <v>28</v>
      </c>
      <c r="D6" s="14" t="s">
        <v>20</v>
      </c>
      <c r="E6" s="11">
        <v>14</v>
      </c>
      <c r="F6" s="13">
        <v>14</v>
      </c>
      <c r="G6" s="13">
        <v>17</v>
      </c>
      <c r="H6" s="13">
        <v>20</v>
      </c>
      <c r="I6" s="13">
        <v>21</v>
      </c>
      <c r="J6" s="13">
        <v>30</v>
      </c>
      <c r="K6" s="13">
        <v>27</v>
      </c>
      <c r="L6" s="13">
        <v>35</v>
      </c>
      <c r="M6" s="13">
        <v>40</v>
      </c>
      <c r="N6" s="13">
        <v>44</v>
      </c>
      <c r="O6" s="13">
        <v>51</v>
      </c>
      <c r="P6" s="13">
        <v>54</v>
      </c>
      <c r="Q6" s="13">
        <v>64</v>
      </c>
      <c r="R6" s="13">
        <v>71</v>
      </c>
      <c r="S6" s="13">
        <v>76</v>
      </c>
      <c r="T6" s="13">
        <v>84</v>
      </c>
      <c r="U6" s="13">
        <v>89</v>
      </c>
      <c r="V6" s="13">
        <v>92</v>
      </c>
      <c r="W6" s="13">
        <v>88</v>
      </c>
      <c r="X6" s="13">
        <v>98</v>
      </c>
      <c r="Y6" s="13">
        <v>99</v>
      </c>
      <c r="Z6" s="13">
        <v>102</v>
      </c>
      <c r="AA6" s="13">
        <v>98</v>
      </c>
      <c r="AB6" s="13">
        <v>99</v>
      </c>
      <c r="AC6" s="13">
        <v>87</v>
      </c>
      <c r="AD6" s="13">
        <v>88</v>
      </c>
      <c r="AE6" s="13">
        <v>82</v>
      </c>
      <c r="AF6" s="13">
        <v>86</v>
      </c>
      <c r="AG6" s="13">
        <v>84</v>
      </c>
      <c r="AH6" s="13">
        <v>81</v>
      </c>
      <c r="AI6" s="13">
        <v>78</v>
      </c>
      <c r="AJ6" s="13">
        <v>75</v>
      </c>
      <c r="AK6" s="13">
        <v>74</v>
      </c>
      <c r="AL6" s="13">
        <v>69</v>
      </c>
      <c r="AM6" s="13">
        <v>68</v>
      </c>
      <c r="AN6" s="13">
        <v>71</v>
      </c>
      <c r="AO6" s="13">
        <v>74</v>
      </c>
      <c r="AP6" s="13">
        <v>67</v>
      </c>
      <c r="AQ6" s="13">
        <v>68</v>
      </c>
      <c r="AR6" s="13">
        <v>62</v>
      </c>
      <c r="AS6" s="13">
        <v>68</v>
      </c>
      <c r="AT6" s="13">
        <v>62</v>
      </c>
      <c r="AU6" s="13">
        <v>61</v>
      </c>
      <c r="AV6" s="13">
        <v>59</v>
      </c>
      <c r="AW6" s="13">
        <v>56</v>
      </c>
      <c r="AX6" s="13">
        <v>59</v>
      </c>
      <c r="AY6" s="13">
        <v>60</v>
      </c>
      <c r="AZ6" s="13">
        <v>56</v>
      </c>
      <c r="BA6" s="13">
        <v>50</v>
      </c>
      <c r="BB6" s="13">
        <v>53</v>
      </c>
      <c r="BC6" s="13">
        <v>49</v>
      </c>
      <c r="BD6" s="13">
        <v>50</v>
      </c>
      <c r="BE6" s="13">
        <v>54</v>
      </c>
      <c r="BF6" s="13">
        <v>58</v>
      </c>
      <c r="BG6" s="13">
        <v>50</v>
      </c>
      <c r="BH6" s="13">
        <v>57</v>
      </c>
      <c r="BI6" s="13">
        <v>44</v>
      </c>
      <c r="BJ6" s="13">
        <v>45</v>
      </c>
      <c r="BK6" s="13">
        <v>33</v>
      </c>
      <c r="BL6" s="13">
        <v>43</v>
      </c>
      <c r="BM6" s="13">
        <v>51</v>
      </c>
      <c r="BN6" s="13">
        <v>36</v>
      </c>
      <c r="BO6" s="13">
        <v>43</v>
      </c>
      <c r="BP6" s="13">
        <v>37</v>
      </c>
      <c r="BQ6" s="13">
        <v>31</v>
      </c>
      <c r="BR6" s="13">
        <v>43</v>
      </c>
      <c r="BS6" s="13">
        <v>43</v>
      </c>
      <c r="BT6" s="13">
        <v>41</v>
      </c>
      <c r="BU6" s="13">
        <v>45</v>
      </c>
      <c r="BV6" s="13">
        <v>35</v>
      </c>
      <c r="BW6" s="13">
        <v>32</v>
      </c>
      <c r="BX6" s="13">
        <v>32</v>
      </c>
      <c r="BY6" s="13">
        <v>50</v>
      </c>
      <c r="BZ6" s="13">
        <v>38</v>
      </c>
      <c r="CA6" s="13">
        <v>47</v>
      </c>
      <c r="CB6" s="13">
        <v>35</v>
      </c>
      <c r="CC6" s="13">
        <v>45</v>
      </c>
      <c r="CD6" s="13">
        <v>37</v>
      </c>
      <c r="CE6" s="13">
        <v>33</v>
      </c>
      <c r="CF6" s="13">
        <v>34</v>
      </c>
      <c r="CG6" s="13">
        <v>35</v>
      </c>
      <c r="CH6" s="13">
        <v>51</v>
      </c>
      <c r="CI6" s="13">
        <v>36</v>
      </c>
      <c r="CJ6" s="13">
        <v>32</v>
      </c>
      <c r="CK6" s="13">
        <v>27</v>
      </c>
      <c r="CL6" s="13">
        <v>39</v>
      </c>
      <c r="CM6" s="13">
        <v>40</v>
      </c>
      <c r="CN6" s="13">
        <v>41</v>
      </c>
      <c r="CO6" s="13">
        <v>12</v>
      </c>
      <c r="CP6" s="13">
        <v>19</v>
      </c>
      <c r="CQ6" s="13">
        <v>26</v>
      </c>
      <c r="CR6" s="13">
        <v>26</v>
      </c>
      <c r="CS6" s="13">
        <v>48</v>
      </c>
      <c r="CT6" s="13">
        <v>21</v>
      </c>
      <c r="CU6" s="13">
        <v>14</v>
      </c>
      <c r="CV6" s="13">
        <v>30</v>
      </c>
      <c r="CW6" s="13">
        <v>31</v>
      </c>
      <c r="CX6" s="13">
        <v>24</v>
      </c>
      <c r="CY6" s="13">
        <v>0</v>
      </c>
      <c r="CZ6" s="13">
        <v>33</v>
      </c>
      <c r="DA6" s="13">
        <v>26</v>
      </c>
      <c r="DB6" s="13">
        <v>18</v>
      </c>
      <c r="DC6" s="13">
        <v>9</v>
      </c>
      <c r="DD6" s="13">
        <v>29</v>
      </c>
      <c r="DE6" s="13">
        <v>40</v>
      </c>
      <c r="DF6" s="13">
        <v>41</v>
      </c>
      <c r="DG6" s="13">
        <v>32</v>
      </c>
      <c r="DH6" s="13">
        <v>33</v>
      </c>
      <c r="DI6" s="13">
        <v>0</v>
      </c>
      <c r="DJ6" s="13">
        <v>35</v>
      </c>
      <c r="DK6" s="13">
        <v>0</v>
      </c>
      <c r="DL6" s="13">
        <v>25</v>
      </c>
      <c r="DM6" s="13">
        <v>0</v>
      </c>
      <c r="DN6" s="13">
        <v>27</v>
      </c>
      <c r="DO6" s="13">
        <v>14</v>
      </c>
      <c r="DP6" s="13">
        <v>29</v>
      </c>
      <c r="DQ6" s="13">
        <v>45</v>
      </c>
      <c r="DR6" s="13">
        <v>16</v>
      </c>
      <c r="DS6" s="13">
        <v>33</v>
      </c>
      <c r="DT6" s="13">
        <v>0</v>
      </c>
      <c r="DU6" s="13">
        <v>-18</v>
      </c>
      <c r="DV6" s="13">
        <v>0</v>
      </c>
      <c r="DW6" s="13">
        <v>19</v>
      </c>
      <c r="DX6" s="13">
        <v>0</v>
      </c>
      <c r="DY6" s="13">
        <v>21</v>
      </c>
      <c r="DZ6" s="13">
        <v>43</v>
      </c>
      <c r="EA6" s="13">
        <v>22</v>
      </c>
      <c r="EB6" s="13">
        <v>46</v>
      </c>
      <c r="EC6" s="13">
        <v>24</v>
      </c>
      <c r="ED6" s="13">
        <v>75</v>
      </c>
      <c r="EE6" s="13">
        <v>0</v>
      </c>
      <c r="EF6" s="13">
        <v>55</v>
      </c>
      <c r="EG6" s="13">
        <v>57</v>
      </c>
      <c r="EH6" s="13">
        <v>30</v>
      </c>
      <c r="EI6" s="13">
        <v>31</v>
      </c>
      <c r="EJ6" s="13">
        <v>0</v>
      </c>
      <c r="EK6" s="13">
        <v>34</v>
      </c>
      <c r="EL6" s="13">
        <v>0</v>
      </c>
      <c r="EM6" s="13">
        <v>37</v>
      </c>
      <c r="EN6" s="13">
        <v>0</v>
      </c>
      <c r="EO6" s="13">
        <v>40</v>
      </c>
      <c r="EP6" s="13">
        <v>0</v>
      </c>
      <c r="EQ6" s="15">
        <v>-44</v>
      </c>
    </row>
    <row r="7" spans="1:147" x14ac:dyDescent="0.3">
      <c r="A7" s="11" t="s">
        <v>16</v>
      </c>
      <c r="B7" s="12">
        <v>6</v>
      </c>
      <c r="C7" s="13" t="s">
        <v>29</v>
      </c>
      <c r="D7" s="14" t="s">
        <v>21</v>
      </c>
      <c r="E7" s="11">
        <v>14</v>
      </c>
      <c r="F7" s="13">
        <v>17</v>
      </c>
      <c r="G7" s="13">
        <v>25</v>
      </c>
      <c r="H7" s="13">
        <v>25</v>
      </c>
      <c r="I7" s="13">
        <v>27</v>
      </c>
      <c r="J7" s="13">
        <v>36</v>
      </c>
      <c r="K7" s="13">
        <v>40</v>
      </c>
      <c r="L7" s="13">
        <v>41</v>
      </c>
      <c r="M7" s="13">
        <v>46</v>
      </c>
      <c r="N7" s="13">
        <v>58</v>
      </c>
      <c r="O7" s="13">
        <v>63</v>
      </c>
      <c r="P7" s="13">
        <v>70</v>
      </c>
      <c r="Q7" s="13">
        <v>81</v>
      </c>
      <c r="R7" s="13">
        <v>97</v>
      </c>
      <c r="S7" s="13">
        <v>98</v>
      </c>
      <c r="T7" s="13">
        <v>104</v>
      </c>
      <c r="U7" s="13">
        <v>115</v>
      </c>
      <c r="V7" s="13">
        <v>121</v>
      </c>
      <c r="W7" s="13">
        <v>126</v>
      </c>
      <c r="X7" s="13">
        <v>133</v>
      </c>
      <c r="Y7" s="13">
        <v>123</v>
      </c>
      <c r="Z7" s="13">
        <v>131</v>
      </c>
      <c r="AA7" s="13">
        <v>126</v>
      </c>
      <c r="AB7" s="13">
        <v>126</v>
      </c>
      <c r="AC7" s="13">
        <v>115</v>
      </c>
      <c r="AD7" s="13">
        <v>118</v>
      </c>
      <c r="AE7" s="13">
        <v>109</v>
      </c>
      <c r="AF7" s="13">
        <v>114</v>
      </c>
      <c r="AG7" s="13">
        <v>97</v>
      </c>
      <c r="AH7" s="13">
        <v>100</v>
      </c>
      <c r="AI7" s="13">
        <v>97</v>
      </c>
      <c r="AJ7" s="13">
        <v>94</v>
      </c>
      <c r="AK7" s="13">
        <v>90</v>
      </c>
      <c r="AL7" s="13">
        <v>89</v>
      </c>
      <c r="AM7" s="13">
        <v>90</v>
      </c>
      <c r="AN7" s="13">
        <v>94</v>
      </c>
      <c r="AO7" s="13">
        <v>91</v>
      </c>
      <c r="AP7" s="13">
        <v>96</v>
      </c>
      <c r="AQ7" s="13">
        <v>87</v>
      </c>
      <c r="AR7" s="13">
        <v>90</v>
      </c>
      <c r="AS7" s="13">
        <v>83</v>
      </c>
      <c r="AT7" s="13">
        <v>84</v>
      </c>
      <c r="AU7" s="13">
        <v>79</v>
      </c>
      <c r="AV7" s="13">
        <v>80</v>
      </c>
      <c r="AW7" s="13">
        <v>74</v>
      </c>
      <c r="AX7" s="13">
        <v>78</v>
      </c>
      <c r="AY7" s="13">
        <v>70</v>
      </c>
      <c r="AZ7" s="13">
        <v>78</v>
      </c>
      <c r="BA7" s="13">
        <v>70</v>
      </c>
      <c r="BB7" s="13">
        <v>71</v>
      </c>
      <c r="BC7" s="13">
        <v>64</v>
      </c>
      <c r="BD7" s="13">
        <v>58</v>
      </c>
      <c r="BE7" s="13">
        <v>64</v>
      </c>
      <c r="BF7" s="13">
        <v>69</v>
      </c>
      <c r="BG7" s="13">
        <v>70</v>
      </c>
      <c r="BH7" s="13">
        <v>57</v>
      </c>
      <c r="BI7" s="13">
        <v>61</v>
      </c>
      <c r="BJ7" s="13">
        <v>56</v>
      </c>
      <c r="BK7" s="13">
        <v>49</v>
      </c>
      <c r="BL7" s="13">
        <v>59</v>
      </c>
      <c r="BM7" s="13">
        <v>54</v>
      </c>
      <c r="BN7" s="13">
        <v>52</v>
      </c>
      <c r="BO7" s="13">
        <v>60</v>
      </c>
      <c r="BP7" s="13">
        <v>61</v>
      </c>
      <c r="BQ7" s="13">
        <v>38</v>
      </c>
      <c r="BR7" s="13">
        <v>64</v>
      </c>
      <c r="BS7" s="13">
        <v>51</v>
      </c>
      <c r="BT7" s="13">
        <v>48</v>
      </c>
      <c r="BU7" s="13">
        <v>64</v>
      </c>
      <c r="BV7" s="13">
        <v>54</v>
      </c>
      <c r="BW7" s="13">
        <v>43</v>
      </c>
      <c r="BX7" s="13">
        <v>48</v>
      </c>
      <c r="BY7" s="13">
        <v>62</v>
      </c>
      <c r="BZ7" s="13">
        <v>46</v>
      </c>
      <c r="CA7" s="13">
        <v>52</v>
      </c>
      <c r="CB7" s="13">
        <v>57</v>
      </c>
      <c r="CC7" s="13">
        <v>50</v>
      </c>
      <c r="CD7" s="13">
        <v>42</v>
      </c>
      <c r="CE7" s="13">
        <v>38</v>
      </c>
      <c r="CF7" s="13">
        <v>48</v>
      </c>
      <c r="CG7" s="13">
        <v>35</v>
      </c>
      <c r="CH7" s="13">
        <v>41</v>
      </c>
      <c r="CI7" s="13">
        <v>36</v>
      </c>
      <c r="CJ7" s="13">
        <v>59</v>
      </c>
      <c r="CK7" s="13">
        <v>38</v>
      </c>
      <c r="CL7" s="13">
        <v>28</v>
      </c>
      <c r="CM7" s="13">
        <v>46</v>
      </c>
      <c r="CN7" s="13">
        <v>35</v>
      </c>
      <c r="CO7" s="13">
        <v>24</v>
      </c>
      <c r="CP7" s="13">
        <v>37</v>
      </c>
      <c r="CQ7" s="13">
        <v>32</v>
      </c>
      <c r="CR7" s="13">
        <v>26</v>
      </c>
      <c r="CS7" s="13">
        <v>48</v>
      </c>
      <c r="CT7" s="13">
        <v>35</v>
      </c>
      <c r="CU7" s="13">
        <v>29</v>
      </c>
      <c r="CV7" s="13">
        <v>37</v>
      </c>
      <c r="CW7" s="13">
        <v>38</v>
      </c>
      <c r="CX7" s="13">
        <v>24</v>
      </c>
      <c r="CY7" s="13">
        <v>24</v>
      </c>
      <c r="CZ7" s="13">
        <v>17</v>
      </c>
      <c r="DA7" s="13">
        <v>34</v>
      </c>
      <c r="DB7" s="13">
        <v>27</v>
      </c>
      <c r="DC7" s="13">
        <v>28</v>
      </c>
      <c r="DD7" s="13">
        <v>29</v>
      </c>
      <c r="DE7" s="13">
        <v>30</v>
      </c>
      <c r="DF7" s="13">
        <v>31</v>
      </c>
      <c r="DG7" s="13">
        <v>21</v>
      </c>
      <c r="DH7" s="13">
        <v>44</v>
      </c>
      <c r="DI7" s="13">
        <v>11</v>
      </c>
      <c r="DJ7" s="13">
        <v>47</v>
      </c>
      <c r="DK7" s="13">
        <v>12</v>
      </c>
      <c r="DL7" s="13">
        <v>38</v>
      </c>
      <c r="DM7" s="13">
        <v>26</v>
      </c>
      <c r="DN7" s="13">
        <v>68</v>
      </c>
      <c r="DO7" s="13">
        <v>0</v>
      </c>
      <c r="DP7" s="13">
        <v>0</v>
      </c>
      <c r="DQ7" s="13">
        <v>0</v>
      </c>
      <c r="DR7" s="13">
        <v>31</v>
      </c>
      <c r="DS7" s="13">
        <v>33</v>
      </c>
      <c r="DT7" s="13">
        <v>34</v>
      </c>
      <c r="DU7" s="13">
        <v>53</v>
      </c>
      <c r="DV7" s="13">
        <v>55</v>
      </c>
      <c r="DW7" s="13">
        <v>19</v>
      </c>
      <c r="DX7" s="13">
        <v>0</v>
      </c>
      <c r="DY7" s="13">
        <v>41</v>
      </c>
      <c r="DZ7" s="13">
        <v>-21</v>
      </c>
      <c r="EA7" s="13">
        <v>0</v>
      </c>
      <c r="EB7" s="13">
        <v>70</v>
      </c>
      <c r="EC7" s="13">
        <v>-24</v>
      </c>
      <c r="ED7" s="13">
        <v>25</v>
      </c>
      <c r="EE7" s="13">
        <v>0</v>
      </c>
      <c r="EF7" s="13">
        <v>27</v>
      </c>
      <c r="EG7" s="13">
        <v>28</v>
      </c>
      <c r="EH7" s="13">
        <v>59</v>
      </c>
      <c r="EI7" s="13">
        <v>31</v>
      </c>
      <c r="EJ7" s="13">
        <v>32</v>
      </c>
      <c r="EK7" s="13">
        <v>67</v>
      </c>
      <c r="EL7" s="13">
        <v>35</v>
      </c>
      <c r="EM7" s="13">
        <v>73</v>
      </c>
      <c r="EN7" s="13">
        <v>38</v>
      </c>
      <c r="EO7" s="13">
        <v>40</v>
      </c>
      <c r="EP7" s="13">
        <v>42</v>
      </c>
      <c r="EQ7" s="15">
        <v>44</v>
      </c>
    </row>
    <row r="8" spans="1:147" x14ac:dyDescent="0.3">
      <c r="A8" s="11" t="s">
        <v>16</v>
      </c>
      <c r="B8" s="12">
        <v>7</v>
      </c>
      <c r="C8" s="13" t="s">
        <v>30</v>
      </c>
      <c r="D8" s="14" t="s">
        <v>22</v>
      </c>
      <c r="E8" s="11">
        <v>95</v>
      </c>
      <c r="F8" s="13">
        <v>109</v>
      </c>
      <c r="G8" s="13">
        <v>135</v>
      </c>
      <c r="H8" s="13">
        <v>161</v>
      </c>
      <c r="I8" s="13">
        <v>184</v>
      </c>
      <c r="J8" s="13">
        <v>218</v>
      </c>
      <c r="K8" s="13">
        <v>259</v>
      </c>
      <c r="L8" s="13">
        <v>289</v>
      </c>
      <c r="M8" s="13">
        <v>332</v>
      </c>
      <c r="N8" s="13">
        <v>380</v>
      </c>
      <c r="O8" s="13">
        <v>431</v>
      </c>
      <c r="P8" s="13">
        <v>466</v>
      </c>
      <c r="Q8" s="13">
        <v>527</v>
      </c>
      <c r="R8" s="13">
        <v>567</v>
      </c>
      <c r="S8" s="13">
        <v>617</v>
      </c>
      <c r="T8" s="13">
        <v>654</v>
      </c>
      <c r="U8" s="13">
        <v>689</v>
      </c>
      <c r="V8" s="13">
        <v>682</v>
      </c>
      <c r="W8" s="13">
        <v>701</v>
      </c>
      <c r="X8" s="13">
        <v>709</v>
      </c>
      <c r="Y8" s="13">
        <v>700</v>
      </c>
      <c r="Z8" s="13">
        <v>699</v>
      </c>
      <c r="AA8" s="13">
        <v>677</v>
      </c>
      <c r="AB8" s="13">
        <v>642</v>
      </c>
      <c r="AC8" s="13">
        <v>638</v>
      </c>
      <c r="AD8" s="13">
        <v>594</v>
      </c>
      <c r="AE8" s="13">
        <v>587</v>
      </c>
      <c r="AF8" s="13">
        <v>571</v>
      </c>
      <c r="AG8" s="13">
        <v>533</v>
      </c>
      <c r="AH8" s="13">
        <v>519</v>
      </c>
      <c r="AI8" s="13">
        <v>520</v>
      </c>
      <c r="AJ8" s="13">
        <v>500</v>
      </c>
      <c r="AK8" s="13">
        <v>480</v>
      </c>
      <c r="AL8" s="13">
        <v>482</v>
      </c>
      <c r="AM8" s="13">
        <v>451</v>
      </c>
      <c r="AN8" s="13">
        <v>456</v>
      </c>
      <c r="AO8" s="13">
        <v>437</v>
      </c>
      <c r="AP8" s="13">
        <v>441</v>
      </c>
      <c r="AQ8" s="13">
        <v>429</v>
      </c>
      <c r="AR8" s="13">
        <v>414</v>
      </c>
      <c r="AS8" s="13">
        <v>404</v>
      </c>
      <c r="AT8" s="13">
        <v>404</v>
      </c>
      <c r="AU8" s="13">
        <v>387</v>
      </c>
      <c r="AV8" s="13">
        <v>382</v>
      </c>
      <c r="AW8" s="13">
        <v>371</v>
      </c>
      <c r="AX8" s="13">
        <v>346</v>
      </c>
      <c r="AY8" s="13">
        <v>345</v>
      </c>
      <c r="AZ8" s="13">
        <v>349</v>
      </c>
      <c r="BA8" s="13">
        <v>323</v>
      </c>
      <c r="BB8" s="13">
        <v>331</v>
      </c>
      <c r="BC8" s="13">
        <v>299</v>
      </c>
      <c r="BD8" s="13">
        <v>284</v>
      </c>
      <c r="BE8" s="13">
        <v>287</v>
      </c>
      <c r="BF8" s="13">
        <v>305</v>
      </c>
      <c r="BG8" s="13">
        <v>296</v>
      </c>
      <c r="BH8" s="13">
        <v>288</v>
      </c>
      <c r="BI8" s="13">
        <v>271</v>
      </c>
      <c r="BJ8" s="13">
        <v>256</v>
      </c>
      <c r="BK8" s="13">
        <v>261</v>
      </c>
      <c r="BL8" s="13">
        <v>260</v>
      </c>
      <c r="BM8" s="13">
        <v>257</v>
      </c>
      <c r="BN8" s="13">
        <v>281</v>
      </c>
      <c r="BO8" s="13">
        <v>274</v>
      </c>
      <c r="BP8" s="13">
        <v>274</v>
      </c>
      <c r="BQ8" s="13">
        <v>270</v>
      </c>
      <c r="BR8" s="13">
        <v>291</v>
      </c>
      <c r="BS8" s="13">
        <v>286</v>
      </c>
      <c r="BT8" s="13">
        <v>299</v>
      </c>
      <c r="BU8" s="13">
        <v>280</v>
      </c>
      <c r="BV8" s="13">
        <v>271</v>
      </c>
      <c r="BW8" s="13">
        <v>296</v>
      </c>
      <c r="BX8" s="13">
        <v>251</v>
      </c>
      <c r="BY8" s="13">
        <v>269</v>
      </c>
      <c r="BZ8" s="13">
        <v>266</v>
      </c>
      <c r="CA8" s="13">
        <v>259</v>
      </c>
      <c r="CB8" s="13">
        <v>292</v>
      </c>
      <c r="CC8" s="13">
        <v>244</v>
      </c>
      <c r="CD8" s="13">
        <v>236</v>
      </c>
      <c r="CE8" s="13">
        <v>232</v>
      </c>
      <c r="CF8" s="13">
        <v>227</v>
      </c>
      <c r="CG8" s="13">
        <v>257</v>
      </c>
      <c r="CH8" s="13">
        <v>244</v>
      </c>
      <c r="CI8" s="13">
        <v>229</v>
      </c>
      <c r="CJ8" s="13">
        <v>245</v>
      </c>
      <c r="CK8" s="13">
        <v>197</v>
      </c>
      <c r="CL8" s="13">
        <v>179</v>
      </c>
      <c r="CM8" s="13">
        <v>219</v>
      </c>
      <c r="CN8" s="13">
        <v>207</v>
      </c>
      <c r="CO8" s="13">
        <v>182</v>
      </c>
      <c r="CP8" s="13">
        <v>211</v>
      </c>
      <c r="CQ8" s="13">
        <v>128</v>
      </c>
      <c r="CR8" s="13">
        <v>199</v>
      </c>
      <c r="CS8" s="13">
        <v>164</v>
      </c>
      <c r="CT8" s="13">
        <v>161</v>
      </c>
      <c r="CU8" s="13">
        <v>137</v>
      </c>
      <c r="CV8" s="13">
        <v>186</v>
      </c>
      <c r="CW8" s="13">
        <v>145</v>
      </c>
      <c r="CX8" s="13">
        <v>157</v>
      </c>
      <c r="CY8" s="13">
        <v>121</v>
      </c>
      <c r="CZ8" s="13">
        <v>133</v>
      </c>
      <c r="DA8" s="13">
        <v>95</v>
      </c>
      <c r="DB8" s="13">
        <v>98</v>
      </c>
      <c r="DC8" s="13">
        <v>129</v>
      </c>
      <c r="DD8" s="13">
        <v>134</v>
      </c>
      <c r="DE8" s="13">
        <v>128</v>
      </c>
      <c r="DF8" s="13">
        <v>92</v>
      </c>
      <c r="DG8" s="13">
        <v>116</v>
      </c>
      <c r="DH8" s="13">
        <v>109</v>
      </c>
      <c r="DI8" s="13">
        <v>79</v>
      </c>
      <c r="DJ8" s="13">
        <v>117</v>
      </c>
      <c r="DK8" s="13">
        <v>134</v>
      </c>
      <c r="DL8" s="13">
        <v>126</v>
      </c>
      <c r="DM8" s="13">
        <v>131</v>
      </c>
      <c r="DN8" s="13">
        <v>108</v>
      </c>
      <c r="DO8" s="13">
        <v>98</v>
      </c>
      <c r="DP8" s="13">
        <v>102</v>
      </c>
      <c r="DQ8" s="13">
        <v>61</v>
      </c>
      <c r="DR8" s="13">
        <v>78</v>
      </c>
      <c r="DS8" s="13">
        <v>82</v>
      </c>
      <c r="DT8" s="13">
        <v>85</v>
      </c>
      <c r="DU8" s="13">
        <v>53</v>
      </c>
      <c r="DV8" s="13">
        <v>129</v>
      </c>
      <c r="DW8" s="13">
        <v>134</v>
      </c>
      <c r="DX8" s="13">
        <v>99</v>
      </c>
      <c r="DY8" s="13">
        <v>62</v>
      </c>
      <c r="DZ8" s="13">
        <v>64</v>
      </c>
      <c r="EA8" s="13">
        <v>67</v>
      </c>
      <c r="EB8" s="13">
        <v>70</v>
      </c>
      <c r="EC8" s="13">
        <v>48</v>
      </c>
      <c r="ED8" s="13">
        <v>100</v>
      </c>
      <c r="EE8" s="13">
        <v>53</v>
      </c>
      <c r="EF8" s="13">
        <v>82</v>
      </c>
      <c r="EG8" s="13">
        <v>114</v>
      </c>
      <c r="EH8" s="13">
        <v>89</v>
      </c>
      <c r="EI8" s="13">
        <v>62</v>
      </c>
      <c r="EJ8" s="13">
        <v>32</v>
      </c>
      <c r="EK8" s="13">
        <v>101</v>
      </c>
      <c r="EL8" s="13">
        <v>-35</v>
      </c>
      <c r="EM8" s="13">
        <v>37</v>
      </c>
      <c r="EN8" s="13">
        <v>76</v>
      </c>
      <c r="EO8" s="13">
        <v>120</v>
      </c>
      <c r="EP8" s="13">
        <v>-42</v>
      </c>
      <c r="EQ8" s="15">
        <v>0</v>
      </c>
    </row>
    <row r="9" spans="1:147" x14ac:dyDescent="0.3">
      <c r="A9" s="11" t="s">
        <v>16</v>
      </c>
      <c r="B9" s="12">
        <v>3</v>
      </c>
      <c r="C9" s="13" t="s">
        <v>31</v>
      </c>
      <c r="D9" s="14" t="s">
        <v>23</v>
      </c>
      <c r="E9" s="11">
        <v>10</v>
      </c>
      <c r="F9" s="13">
        <v>14</v>
      </c>
      <c r="G9" s="13">
        <v>13</v>
      </c>
      <c r="H9" s="13">
        <v>14</v>
      </c>
      <c r="I9" s="13">
        <v>20</v>
      </c>
      <c r="J9" s="13">
        <v>23</v>
      </c>
      <c r="K9" s="13">
        <v>17</v>
      </c>
      <c r="L9" s="13">
        <v>20</v>
      </c>
      <c r="M9" s="13">
        <v>26</v>
      </c>
      <c r="N9" s="13">
        <v>28</v>
      </c>
      <c r="O9" s="13">
        <v>37</v>
      </c>
      <c r="P9" s="13">
        <v>35</v>
      </c>
      <c r="Q9" s="13">
        <v>44</v>
      </c>
      <c r="R9" s="13">
        <v>45</v>
      </c>
      <c r="S9" s="13">
        <v>47</v>
      </c>
      <c r="T9" s="13">
        <v>51</v>
      </c>
      <c r="U9" s="13">
        <v>56</v>
      </c>
      <c r="V9" s="13">
        <v>57</v>
      </c>
      <c r="W9" s="13">
        <v>65</v>
      </c>
      <c r="X9" s="13">
        <v>60</v>
      </c>
      <c r="Y9" s="13">
        <v>60</v>
      </c>
      <c r="Z9" s="13">
        <v>63</v>
      </c>
      <c r="AA9" s="13">
        <v>62</v>
      </c>
      <c r="AB9" s="13">
        <v>61</v>
      </c>
      <c r="AC9" s="13">
        <v>58</v>
      </c>
      <c r="AD9" s="13">
        <v>64</v>
      </c>
      <c r="AE9" s="13">
        <v>62</v>
      </c>
      <c r="AF9" s="13">
        <v>57</v>
      </c>
      <c r="AG9" s="13">
        <v>56</v>
      </c>
      <c r="AH9" s="13">
        <v>55</v>
      </c>
      <c r="AI9" s="13">
        <v>53</v>
      </c>
      <c r="AJ9" s="13">
        <v>48</v>
      </c>
      <c r="AK9" s="13">
        <v>51</v>
      </c>
      <c r="AL9" s="13">
        <v>42</v>
      </c>
      <c r="AM9" s="13">
        <v>52</v>
      </c>
      <c r="AN9" s="13">
        <v>47</v>
      </c>
      <c r="AO9" s="13">
        <v>51</v>
      </c>
      <c r="AP9" s="13">
        <v>46</v>
      </c>
      <c r="AQ9" s="13">
        <v>45</v>
      </c>
      <c r="AR9" s="13">
        <v>43</v>
      </c>
      <c r="AS9" s="13">
        <v>46</v>
      </c>
      <c r="AT9" s="13">
        <v>44</v>
      </c>
      <c r="AU9" s="13">
        <v>45</v>
      </c>
      <c r="AV9" s="13">
        <v>46</v>
      </c>
      <c r="AW9" s="13">
        <v>51</v>
      </c>
      <c r="AX9" s="13">
        <v>42</v>
      </c>
      <c r="AY9" s="13">
        <v>43</v>
      </c>
      <c r="AZ9" s="13">
        <v>39</v>
      </c>
      <c r="BA9" s="13">
        <v>42</v>
      </c>
      <c r="BB9" s="13">
        <v>38</v>
      </c>
      <c r="BC9" s="13">
        <v>44</v>
      </c>
      <c r="BD9" s="13">
        <v>32</v>
      </c>
      <c r="BE9" s="13">
        <v>30</v>
      </c>
      <c r="BF9" s="13">
        <v>41</v>
      </c>
      <c r="BG9" s="13">
        <v>34</v>
      </c>
      <c r="BH9" s="13">
        <v>37</v>
      </c>
      <c r="BI9" s="13">
        <v>35</v>
      </c>
      <c r="BJ9" s="13">
        <v>24</v>
      </c>
      <c r="BK9" s="13">
        <v>33</v>
      </c>
      <c r="BL9" s="13">
        <v>40</v>
      </c>
      <c r="BM9" s="13">
        <v>29</v>
      </c>
      <c r="BN9" s="13">
        <v>39</v>
      </c>
      <c r="BO9" s="13">
        <v>36</v>
      </c>
      <c r="BP9" s="13">
        <v>27</v>
      </c>
      <c r="BQ9" s="13">
        <v>21</v>
      </c>
      <c r="BR9" s="13">
        <v>43</v>
      </c>
      <c r="BS9" s="13">
        <v>33</v>
      </c>
      <c r="BT9" s="13">
        <v>44</v>
      </c>
      <c r="BU9" s="13">
        <v>30</v>
      </c>
      <c r="BV9" s="13">
        <v>35</v>
      </c>
      <c r="BW9" s="13">
        <v>28</v>
      </c>
      <c r="BX9" s="13">
        <v>24</v>
      </c>
      <c r="BY9" s="13">
        <v>29</v>
      </c>
      <c r="BZ9" s="13">
        <v>38</v>
      </c>
      <c r="CA9" s="13">
        <v>22</v>
      </c>
      <c r="CB9" s="13">
        <v>27</v>
      </c>
      <c r="CC9" s="13">
        <v>32</v>
      </c>
      <c r="CD9" s="13">
        <v>32</v>
      </c>
      <c r="CE9" s="13">
        <v>33</v>
      </c>
      <c r="CF9" s="13">
        <v>24</v>
      </c>
      <c r="CG9" s="13">
        <v>25</v>
      </c>
      <c r="CH9" s="13">
        <v>41</v>
      </c>
      <c r="CI9" s="13">
        <v>10</v>
      </c>
      <c r="CJ9" s="13">
        <v>32</v>
      </c>
      <c r="CK9" s="13">
        <v>22</v>
      </c>
      <c r="CL9" s="13">
        <v>28</v>
      </c>
      <c r="CM9" s="13">
        <v>23</v>
      </c>
      <c r="CN9" s="13">
        <v>12</v>
      </c>
      <c r="CO9" s="13">
        <v>24</v>
      </c>
      <c r="CP9" s="13">
        <v>37</v>
      </c>
      <c r="CQ9" s="13">
        <v>26</v>
      </c>
      <c r="CR9" s="13">
        <v>20</v>
      </c>
      <c r="CS9" s="13">
        <v>27</v>
      </c>
      <c r="CT9" s="13">
        <v>21</v>
      </c>
      <c r="CU9" s="13">
        <v>14</v>
      </c>
      <c r="CV9" s="13">
        <v>30</v>
      </c>
      <c r="CW9" s="13">
        <v>31</v>
      </c>
      <c r="CX9" s="13">
        <v>8</v>
      </c>
      <c r="CY9" s="13">
        <v>24</v>
      </c>
      <c r="CZ9" s="13">
        <v>-8</v>
      </c>
      <c r="DA9" s="13">
        <v>9</v>
      </c>
      <c r="DB9" s="13">
        <v>36</v>
      </c>
      <c r="DC9" s="13">
        <v>18</v>
      </c>
      <c r="DD9" s="13">
        <v>19</v>
      </c>
      <c r="DE9" s="13">
        <v>10</v>
      </c>
      <c r="DF9" s="13">
        <v>41</v>
      </c>
      <c r="DG9" s="13">
        <v>32</v>
      </c>
      <c r="DH9" s="13">
        <v>11</v>
      </c>
      <c r="DI9" s="13">
        <v>34</v>
      </c>
      <c r="DJ9" s="13">
        <v>-12</v>
      </c>
      <c r="DK9" s="13">
        <v>36</v>
      </c>
      <c r="DL9" s="13">
        <v>0</v>
      </c>
      <c r="DM9" s="13">
        <v>13</v>
      </c>
      <c r="DN9" s="13">
        <v>14</v>
      </c>
      <c r="DO9" s="13">
        <v>0</v>
      </c>
      <c r="DP9" s="13">
        <v>15</v>
      </c>
      <c r="DQ9" s="13">
        <v>30</v>
      </c>
      <c r="DR9" s="13">
        <v>31</v>
      </c>
      <c r="DS9" s="13">
        <v>16</v>
      </c>
      <c r="DT9" s="13">
        <v>34</v>
      </c>
      <c r="DU9" s="13">
        <v>0</v>
      </c>
      <c r="DV9" s="13">
        <v>55</v>
      </c>
      <c r="DW9" s="13">
        <v>19</v>
      </c>
      <c r="DX9" s="13">
        <v>79</v>
      </c>
      <c r="DY9" s="13">
        <v>21</v>
      </c>
      <c r="DZ9" s="13">
        <v>43</v>
      </c>
      <c r="EA9" s="13">
        <v>45</v>
      </c>
      <c r="EB9" s="13">
        <v>46</v>
      </c>
      <c r="EC9" s="13">
        <v>24</v>
      </c>
      <c r="ED9" s="13">
        <v>0</v>
      </c>
      <c r="EE9" s="13">
        <v>53</v>
      </c>
      <c r="EF9" s="13">
        <v>27</v>
      </c>
      <c r="EG9" s="13">
        <v>28</v>
      </c>
      <c r="EH9" s="13">
        <v>30</v>
      </c>
      <c r="EI9" s="13">
        <v>-62</v>
      </c>
      <c r="EJ9" s="13">
        <v>65</v>
      </c>
      <c r="EK9" s="13">
        <v>0</v>
      </c>
      <c r="EL9" s="13">
        <v>0</v>
      </c>
      <c r="EM9" s="13">
        <v>0</v>
      </c>
      <c r="EN9" s="13">
        <v>38</v>
      </c>
      <c r="EO9" s="13">
        <v>-40</v>
      </c>
      <c r="EP9" s="13">
        <v>0</v>
      </c>
      <c r="EQ9" s="15">
        <v>0</v>
      </c>
    </row>
    <row r="10" spans="1:147" x14ac:dyDescent="0.3">
      <c r="A10" s="11" t="s">
        <v>16</v>
      </c>
      <c r="B10" s="12">
        <v>3</v>
      </c>
      <c r="C10" s="13" t="s">
        <v>31</v>
      </c>
      <c r="D10" s="14" t="s">
        <v>32</v>
      </c>
      <c r="E10" s="11">
        <v>3</v>
      </c>
      <c r="F10" s="13">
        <v>1</v>
      </c>
      <c r="G10" s="13">
        <v>8</v>
      </c>
      <c r="H10" s="13">
        <v>6</v>
      </c>
      <c r="I10" s="13">
        <v>4</v>
      </c>
      <c r="J10" s="13">
        <v>4</v>
      </c>
      <c r="K10" s="13">
        <v>4</v>
      </c>
      <c r="L10" s="13">
        <v>9</v>
      </c>
      <c r="M10" s="13">
        <v>9</v>
      </c>
      <c r="N10" s="13">
        <v>9</v>
      </c>
      <c r="O10" s="13">
        <v>12</v>
      </c>
      <c r="P10" s="13">
        <v>18</v>
      </c>
      <c r="Q10" s="13">
        <v>20</v>
      </c>
      <c r="R10" s="13">
        <v>20</v>
      </c>
      <c r="S10" s="13">
        <v>31</v>
      </c>
      <c r="T10" s="13">
        <v>30</v>
      </c>
      <c r="U10" s="13">
        <v>40</v>
      </c>
      <c r="V10" s="13">
        <v>44</v>
      </c>
      <c r="W10" s="13">
        <v>57</v>
      </c>
      <c r="X10" s="13">
        <v>63</v>
      </c>
      <c r="Y10" s="13">
        <v>70</v>
      </c>
      <c r="Z10" s="13">
        <v>85</v>
      </c>
      <c r="AA10" s="13">
        <v>98</v>
      </c>
      <c r="AB10" s="13">
        <v>112</v>
      </c>
      <c r="AC10" s="13">
        <v>131</v>
      </c>
      <c r="AD10" s="13">
        <v>143</v>
      </c>
      <c r="AE10" s="13">
        <v>172</v>
      </c>
      <c r="AF10" s="13">
        <v>198</v>
      </c>
      <c r="AG10" s="13">
        <v>232</v>
      </c>
      <c r="AH10" s="13">
        <v>273</v>
      </c>
      <c r="AI10" s="13">
        <v>286</v>
      </c>
      <c r="AJ10" s="13">
        <v>331</v>
      </c>
      <c r="AK10" s="13">
        <v>369</v>
      </c>
      <c r="AL10" s="13">
        <v>419</v>
      </c>
      <c r="AM10" s="13">
        <v>449</v>
      </c>
      <c r="AN10" s="13">
        <v>492</v>
      </c>
      <c r="AO10" s="13">
        <v>529</v>
      </c>
      <c r="AP10" s="13">
        <v>583</v>
      </c>
      <c r="AQ10" s="13">
        <v>635</v>
      </c>
      <c r="AR10" s="13">
        <v>670</v>
      </c>
      <c r="AS10" s="13">
        <v>692</v>
      </c>
      <c r="AT10" s="13">
        <v>763</v>
      </c>
      <c r="AU10" s="13">
        <v>774</v>
      </c>
      <c r="AV10" s="13">
        <v>797</v>
      </c>
      <c r="AW10" s="13">
        <v>802</v>
      </c>
      <c r="AX10" s="13">
        <v>836</v>
      </c>
      <c r="AY10" s="13">
        <v>839</v>
      </c>
      <c r="AZ10" s="13">
        <v>849</v>
      </c>
      <c r="BA10" s="13">
        <v>829</v>
      </c>
      <c r="BB10" s="13">
        <v>840</v>
      </c>
      <c r="BC10" s="13">
        <v>818</v>
      </c>
      <c r="BD10" s="13">
        <v>791</v>
      </c>
      <c r="BE10" s="13">
        <v>774</v>
      </c>
      <c r="BF10" s="13">
        <v>766</v>
      </c>
      <c r="BG10" s="13">
        <v>758</v>
      </c>
      <c r="BH10" s="13">
        <v>719</v>
      </c>
      <c r="BI10" s="13">
        <v>699</v>
      </c>
      <c r="BJ10" s="13">
        <v>687</v>
      </c>
      <c r="BK10" s="13">
        <v>670</v>
      </c>
      <c r="BL10" s="13">
        <v>641</v>
      </c>
      <c r="BM10" s="13">
        <v>624</v>
      </c>
      <c r="BN10" s="13">
        <v>624</v>
      </c>
      <c r="BO10" s="13">
        <v>602</v>
      </c>
      <c r="BP10" s="13">
        <v>572</v>
      </c>
      <c r="BQ10" s="13">
        <v>585</v>
      </c>
      <c r="BR10" s="13">
        <v>556</v>
      </c>
      <c r="BS10" s="13">
        <v>547</v>
      </c>
      <c r="BT10" s="13">
        <v>521</v>
      </c>
      <c r="BU10" s="13">
        <v>533</v>
      </c>
      <c r="BV10" s="13">
        <v>507</v>
      </c>
      <c r="BW10" s="13">
        <v>494</v>
      </c>
      <c r="BX10" s="13">
        <v>461</v>
      </c>
      <c r="BY10" s="13">
        <v>488</v>
      </c>
      <c r="BZ10" s="13">
        <v>439</v>
      </c>
      <c r="CA10" s="13">
        <v>423</v>
      </c>
      <c r="CB10" s="13">
        <v>424</v>
      </c>
      <c r="CC10" s="13">
        <v>412</v>
      </c>
      <c r="CD10" s="13">
        <v>393</v>
      </c>
      <c r="CE10" s="13">
        <v>383</v>
      </c>
      <c r="CF10" s="13">
        <v>357</v>
      </c>
      <c r="CG10" s="13">
        <v>381</v>
      </c>
      <c r="CH10" s="13">
        <v>360</v>
      </c>
      <c r="CI10" s="13">
        <v>333</v>
      </c>
      <c r="CJ10" s="13">
        <v>335</v>
      </c>
      <c r="CK10" s="13">
        <v>317</v>
      </c>
      <c r="CL10" s="13">
        <v>308</v>
      </c>
      <c r="CM10" s="13">
        <v>311</v>
      </c>
      <c r="CN10" s="13">
        <v>301</v>
      </c>
      <c r="CO10" s="13">
        <v>297</v>
      </c>
      <c r="CP10" s="13">
        <v>311</v>
      </c>
      <c r="CQ10" s="13">
        <v>288</v>
      </c>
      <c r="CR10" s="13">
        <v>291</v>
      </c>
      <c r="CS10" s="13">
        <v>286</v>
      </c>
      <c r="CT10" s="13">
        <v>287</v>
      </c>
      <c r="CU10" s="13">
        <v>303</v>
      </c>
      <c r="CV10" s="13">
        <v>290</v>
      </c>
      <c r="CW10" s="13">
        <v>298</v>
      </c>
      <c r="CX10" s="13">
        <v>307</v>
      </c>
      <c r="CY10" s="13">
        <v>291</v>
      </c>
      <c r="CZ10" s="13">
        <v>267</v>
      </c>
      <c r="DA10" s="13">
        <v>302</v>
      </c>
      <c r="DB10" s="13">
        <v>277</v>
      </c>
      <c r="DC10" s="13">
        <v>277</v>
      </c>
      <c r="DD10" s="13">
        <v>325</v>
      </c>
      <c r="DE10" s="13">
        <v>296</v>
      </c>
      <c r="DF10" s="13">
        <v>276</v>
      </c>
      <c r="DG10" s="13">
        <v>306</v>
      </c>
      <c r="DH10" s="13">
        <v>284</v>
      </c>
      <c r="DI10" s="13">
        <v>316</v>
      </c>
      <c r="DJ10" s="13">
        <v>281</v>
      </c>
      <c r="DK10" s="13">
        <v>292</v>
      </c>
      <c r="DL10" s="13">
        <v>278</v>
      </c>
      <c r="DM10" s="13">
        <v>274</v>
      </c>
      <c r="DN10" s="13">
        <v>298</v>
      </c>
      <c r="DO10" s="13">
        <v>239</v>
      </c>
      <c r="DP10" s="13">
        <v>233</v>
      </c>
      <c r="DQ10" s="13">
        <v>242</v>
      </c>
      <c r="DR10" s="13">
        <v>251</v>
      </c>
      <c r="DS10" s="13">
        <v>277</v>
      </c>
      <c r="DT10" s="13">
        <v>203</v>
      </c>
      <c r="DU10" s="13">
        <v>211</v>
      </c>
      <c r="DV10" s="13">
        <v>257</v>
      </c>
      <c r="DW10" s="13">
        <v>229</v>
      </c>
      <c r="DX10" s="13">
        <v>238</v>
      </c>
      <c r="DY10" s="13">
        <v>227</v>
      </c>
      <c r="DZ10" s="13">
        <v>171</v>
      </c>
      <c r="EA10" s="13">
        <v>89</v>
      </c>
      <c r="EB10" s="13">
        <v>232</v>
      </c>
      <c r="EC10" s="13">
        <v>241</v>
      </c>
      <c r="ED10" s="13">
        <v>276</v>
      </c>
      <c r="EE10" s="13">
        <v>263</v>
      </c>
      <c r="EF10" s="13">
        <v>192</v>
      </c>
      <c r="EG10" s="13">
        <v>256</v>
      </c>
      <c r="EH10" s="13">
        <v>89</v>
      </c>
      <c r="EI10" s="13">
        <v>185</v>
      </c>
      <c r="EJ10" s="13">
        <v>129</v>
      </c>
      <c r="EK10" s="13">
        <v>168</v>
      </c>
      <c r="EL10" s="13">
        <v>140</v>
      </c>
      <c r="EM10" s="13">
        <v>110</v>
      </c>
      <c r="EN10" s="13">
        <v>191</v>
      </c>
      <c r="EO10" s="13">
        <v>120</v>
      </c>
      <c r="EP10" s="13">
        <v>126</v>
      </c>
      <c r="EQ10" s="15">
        <v>44</v>
      </c>
    </row>
    <row r="11" spans="1:147" x14ac:dyDescent="0.3">
      <c r="A11" s="11" t="s">
        <v>16</v>
      </c>
      <c r="B11" s="12">
        <v>5</v>
      </c>
      <c r="C11" s="14" t="s">
        <v>28</v>
      </c>
      <c r="D11" s="11" t="s">
        <v>33</v>
      </c>
      <c r="E11" s="13">
        <v>2196</v>
      </c>
      <c r="F11" s="13">
        <v>2617</v>
      </c>
      <c r="G11" s="13">
        <v>3079</v>
      </c>
      <c r="H11" s="13">
        <v>3567</v>
      </c>
      <c r="I11" s="13">
        <v>4087</v>
      </c>
      <c r="J11" s="13">
        <v>4710</v>
      </c>
      <c r="K11" s="13">
        <v>5257</v>
      </c>
      <c r="L11" s="13">
        <v>5985</v>
      </c>
      <c r="M11" s="13">
        <v>6641</v>
      </c>
      <c r="N11" s="13">
        <v>7292</v>
      </c>
      <c r="O11" s="13">
        <v>7890</v>
      </c>
      <c r="P11" s="13">
        <v>8441</v>
      </c>
      <c r="Q11" s="13">
        <v>8939</v>
      </c>
      <c r="R11" s="13">
        <v>9295</v>
      </c>
      <c r="S11" s="13">
        <v>9600</v>
      </c>
      <c r="T11" s="13">
        <v>9727</v>
      </c>
      <c r="U11" s="13">
        <v>9740</v>
      </c>
      <c r="V11" s="13">
        <v>9758</v>
      </c>
      <c r="W11" s="13">
        <v>9549</v>
      </c>
      <c r="X11" s="13">
        <v>9370</v>
      </c>
      <c r="Y11" s="13">
        <v>9149</v>
      </c>
      <c r="Z11" s="13">
        <v>8817</v>
      </c>
      <c r="AA11" s="13">
        <v>8515</v>
      </c>
      <c r="AB11" s="13">
        <v>8145</v>
      </c>
      <c r="AC11" s="13">
        <v>7796</v>
      </c>
      <c r="AD11" s="13">
        <v>7555</v>
      </c>
      <c r="AE11" s="13">
        <v>7349</v>
      </c>
      <c r="AF11" s="13">
        <v>7095</v>
      </c>
      <c r="AG11" s="13">
        <v>6900</v>
      </c>
      <c r="AH11" s="13">
        <v>6635</v>
      </c>
      <c r="AI11" s="13">
        <v>6423</v>
      </c>
      <c r="AJ11" s="13">
        <v>6188</v>
      </c>
      <c r="AK11" s="13">
        <v>6138</v>
      </c>
      <c r="AL11" s="13">
        <v>5948</v>
      </c>
      <c r="AM11" s="13">
        <v>5862</v>
      </c>
      <c r="AN11" s="13">
        <v>5671</v>
      </c>
      <c r="AO11" s="13">
        <v>5575</v>
      </c>
      <c r="AP11" s="13">
        <v>5423</v>
      </c>
      <c r="AQ11" s="13">
        <v>5267</v>
      </c>
      <c r="AR11" s="13">
        <v>5108</v>
      </c>
      <c r="AS11" s="13">
        <v>4977</v>
      </c>
      <c r="AT11" s="13">
        <v>4758</v>
      </c>
      <c r="AU11" s="13">
        <v>4583</v>
      </c>
      <c r="AV11" s="13">
        <v>4386</v>
      </c>
      <c r="AW11" s="13">
        <v>4221</v>
      </c>
      <c r="AX11" s="13">
        <v>4122</v>
      </c>
      <c r="AY11" s="13">
        <v>3990</v>
      </c>
      <c r="AZ11" s="13">
        <v>3924</v>
      </c>
      <c r="BA11" s="13">
        <v>3774</v>
      </c>
      <c r="BB11" s="13">
        <v>3680</v>
      </c>
      <c r="BC11" s="13">
        <v>3600</v>
      </c>
      <c r="BD11" s="13">
        <v>3525</v>
      </c>
      <c r="BE11" s="13">
        <v>3454</v>
      </c>
      <c r="BF11" s="13">
        <v>3434</v>
      </c>
      <c r="BG11" s="13">
        <v>3411</v>
      </c>
      <c r="BH11" s="13">
        <v>3360</v>
      </c>
      <c r="BI11" s="13">
        <v>3287</v>
      </c>
      <c r="BJ11" s="13">
        <v>3257</v>
      </c>
      <c r="BK11" s="13">
        <v>3231</v>
      </c>
      <c r="BL11" s="13">
        <v>3268</v>
      </c>
      <c r="BM11" s="13">
        <v>3262</v>
      </c>
      <c r="BN11" s="13">
        <v>3286</v>
      </c>
      <c r="BO11" s="13">
        <v>3367</v>
      </c>
      <c r="BP11" s="13">
        <v>3344</v>
      </c>
      <c r="BQ11" s="13">
        <v>3341</v>
      </c>
      <c r="BR11" s="13">
        <v>3378</v>
      </c>
      <c r="BS11" s="13">
        <v>3391</v>
      </c>
      <c r="BT11" s="13">
        <v>3358</v>
      </c>
      <c r="BU11" s="13">
        <v>3331</v>
      </c>
      <c r="BV11" s="13">
        <v>3311</v>
      </c>
      <c r="BW11" s="13">
        <v>3301</v>
      </c>
      <c r="BX11" s="13">
        <v>3228</v>
      </c>
      <c r="BY11" s="13">
        <v>3239</v>
      </c>
      <c r="BZ11" s="13">
        <v>3196</v>
      </c>
      <c r="CA11" s="13">
        <v>3115</v>
      </c>
      <c r="CB11" s="13">
        <v>3021</v>
      </c>
      <c r="CC11" s="13">
        <v>2974</v>
      </c>
      <c r="CD11" s="13">
        <v>2973</v>
      </c>
      <c r="CE11" s="13">
        <v>2831</v>
      </c>
      <c r="CF11" s="13">
        <v>2737</v>
      </c>
      <c r="CG11" s="13">
        <v>2690</v>
      </c>
      <c r="CH11" s="13">
        <v>2551</v>
      </c>
      <c r="CI11" s="13">
        <v>2476</v>
      </c>
      <c r="CJ11" s="13">
        <v>2434</v>
      </c>
      <c r="CK11" s="13">
        <v>2324</v>
      </c>
      <c r="CL11" s="13">
        <v>2325</v>
      </c>
      <c r="CM11" s="13">
        <v>2242</v>
      </c>
      <c r="CN11" s="13">
        <v>2156</v>
      </c>
      <c r="CO11" s="13">
        <v>2069</v>
      </c>
      <c r="CP11" s="13">
        <v>2017</v>
      </c>
      <c r="CQ11" s="13">
        <v>1999</v>
      </c>
      <c r="CR11" s="13">
        <v>1963</v>
      </c>
      <c r="CS11" s="13">
        <v>1899</v>
      </c>
      <c r="CT11" s="13">
        <v>1794</v>
      </c>
      <c r="CU11" s="13">
        <v>1797</v>
      </c>
      <c r="CV11" s="13">
        <v>1734</v>
      </c>
      <c r="CW11" s="13">
        <v>1659</v>
      </c>
      <c r="CX11" s="13">
        <v>1651</v>
      </c>
      <c r="CY11" s="13">
        <v>1535</v>
      </c>
      <c r="CZ11" s="13">
        <v>1517</v>
      </c>
      <c r="DA11" s="13">
        <v>1441</v>
      </c>
      <c r="DB11" s="13">
        <v>1450</v>
      </c>
      <c r="DC11" s="13">
        <v>1470</v>
      </c>
      <c r="DD11" s="13">
        <v>1412</v>
      </c>
      <c r="DE11" s="13">
        <v>1348</v>
      </c>
      <c r="DF11" s="13">
        <v>1392</v>
      </c>
      <c r="DG11" s="13">
        <v>1309</v>
      </c>
      <c r="DH11" s="13">
        <v>1299</v>
      </c>
      <c r="DI11" s="13">
        <v>1263</v>
      </c>
      <c r="DJ11" s="13">
        <v>1240</v>
      </c>
      <c r="DK11" s="13">
        <v>1213</v>
      </c>
      <c r="DL11" s="13">
        <v>1137</v>
      </c>
      <c r="DM11" s="13">
        <v>1137</v>
      </c>
      <c r="DN11" s="13">
        <v>1068</v>
      </c>
      <c r="DO11" s="13">
        <v>1109</v>
      </c>
      <c r="DP11" s="13">
        <v>1119</v>
      </c>
      <c r="DQ11" s="13">
        <v>1051</v>
      </c>
      <c r="DR11" s="13">
        <v>962</v>
      </c>
      <c r="DS11" s="13">
        <v>1033</v>
      </c>
      <c r="DT11" s="13">
        <v>951</v>
      </c>
      <c r="DU11" s="13">
        <v>993</v>
      </c>
      <c r="DV11" s="13">
        <v>993</v>
      </c>
      <c r="DW11" s="13">
        <v>1011</v>
      </c>
      <c r="DX11" s="13">
        <v>928</v>
      </c>
      <c r="DY11" s="13">
        <v>920</v>
      </c>
      <c r="DZ11" s="13">
        <v>847</v>
      </c>
      <c r="EA11" s="13">
        <v>951</v>
      </c>
      <c r="EB11" s="13">
        <v>893</v>
      </c>
      <c r="EC11" s="13">
        <v>878</v>
      </c>
      <c r="ED11" s="13">
        <v>788</v>
      </c>
      <c r="EE11" s="13">
        <v>850</v>
      </c>
      <c r="EF11" s="13">
        <v>854</v>
      </c>
      <c r="EG11" s="13">
        <v>860</v>
      </c>
      <c r="EH11" s="13">
        <v>804</v>
      </c>
      <c r="EI11" s="13">
        <v>871</v>
      </c>
      <c r="EJ11" s="13">
        <v>739</v>
      </c>
      <c r="EK11" s="13">
        <v>770</v>
      </c>
      <c r="EL11" s="13">
        <v>731</v>
      </c>
      <c r="EM11" s="13">
        <v>610</v>
      </c>
      <c r="EN11" s="13">
        <v>681</v>
      </c>
      <c r="EO11" s="13">
        <v>587</v>
      </c>
      <c r="EP11" s="15">
        <v>656</v>
      </c>
    </row>
    <row r="14" spans="1:147" x14ac:dyDescent="0.3">
      <c r="D14" t="s">
        <v>34</v>
      </c>
    </row>
    <row r="15" spans="1:147" x14ac:dyDescent="0.3">
      <c r="C15" s="14" t="s">
        <v>18</v>
      </c>
      <c r="D15" s="13">
        <v>65</v>
      </c>
      <c r="E15">
        <f>D15/$D$15</f>
        <v>1</v>
      </c>
    </row>
    <row r="16" spans="1:147" x14ac:dyDescent="0.3">
      <c r="C16" s="14" t="s">
        <v>19</v>
      </c>
      <c r="D16" s="13">
        <v>50203</v>
      </c>
      <c r="E16">
        <f t="shared" ref="E16:E23" si="0">D16/$D$15</f>
        <v>772.35384615384612</v>
      </c>
    </row>
    <row r="17" spans="3:5" x14ac:dyDescent="0.3">
      <c r="C17" s="14" t="s">
        <v>35</v>
      </c>
      <c r="D17" s="13">
        <v>99</v>
      </c>
      <c r="E17">
        <f t="shared" si="0"/>
        <v>1.523076923076923</v>
      </c>
    </row>
    <row r="18" spans="3:5" x14ac:dyDescent="0.3">
      <c r="C18" s="14" t="s">
        <v>21</v>
      </c>
      <c r="D18" s="13">
        <v>123</v>
      </c>
      <c r="E18">
        <f t="shared" si="0"/>
        <v>1.8923076923076922</v>
      </c>
    </row>
    <row r="19" spans="3:5" x14ac:dyDescent="0.3">
      <c r="C19" s="14" t="s">
        <v>22</v>
      </c>
      <c r="D19" s="13">
        <v>700</v>
      </c>
      <c r="E19">
        <f t="shared" si="0"/>
        <v>10.76923076923077</v>
      </c>
    </row>
    <row r="20" spans="3:5" x14ac:dyDescent="0.3">
      <c r="C20" s="16" t="s">
        <v>36</v>
      </c>
      <c r="D20" s="13">
        <v>60</v>
      </c>
      <c r="E20">
        <f t="shared" si="0"/>
        <v>0.92307692307692313</v>
      </c>
    </row>
    <row r="21" spans="3:5" x14ac:dyDescent="0.3">
      <c r="C21" s="16" t="s">
        <v>37</v>
      </c>
      <c r="D21" s="13">
        <v>70</v>
      </c>
      <c r="E21">
        <f t="shared" si="0"/>
        <v>1.0769230769230769</v>
      </c>
    </row>
    <row r="22" spans="3:5" x14ac:dyDescent="0.3">
      <c r="C22" s="16" t="s">
        <v>33</v>
      </c>
      <c r="D22" s="13">
        <v>57124</v>
      </c>
      <c r="E22">
        <f t="shared" si="0"/>
        <v>878.83076923076919</v>
      </c>
    </row>
    <row r="23" spans="3:5" x14ac:dyDescent="0.3">
      <c r="C23" s="16" t="s">
        <v>38</v>
      </c>
      <c r="D23" s="13">
        <v>9149</v>
      </c>
      <c r="E23">
        <f t="shared" si="0"/>
        <v>140.75384615384615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2017-05-11T13:06:22Z</dcterms:created>
  <dcterms:modified xsi:type="dcterms:W3CDTF">2017-05-11T13:07:34Z</dcterms:modified>
</cp:coreProperties>
</file>